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ddx-my.sharepoint.com/personal/snovak_koncar-institut_hr/Documents/Radna površina/"/>
    </mc:Choice>
  </mc:AlternateContent>
  <xr:revisionPtr revIDLastSave="56" documentId="8_{904D7069-E47E-4DF5-AC98-76E8847E681E}" xr6:coauthVersionLast="47" xr6:coauthVersionMax="47" xr10:uidLastSave="{05CFC146-0869-4E2D-A550-B29268C30C1B}"/>
  <workbookProtection workbookAlgorithmName="SHA-512" workbookHashValue="DPgz3NStvEs/RtIH1H+firPD4FbNge/eBr4c8XS77TemEOhi+y7VEN/jV3DzwJUcYl5Roe1LqDGxoOf0ejyiUw==" workbookSaltValue="CjAeKpv0dWXfUJm6weFeyQ==" workbookSpinCount="100000" lockStructure="1"/>
  <bookViews>
    <workbookView xWindow="-110" yWindow="-110" windowWidth="19420" windowHeight="11500" xr2:uid="{00000000-000D-0000-FFFF-FFFF00000000}"/>
  </bookViews>
  <sheets>
    <sheet name="Popis metoda" sheetId="1" r:id="rId1"/>
    <sheet name="Legenda" sheetId="2" r:id="rId2"/>
  </sheets>
  <definedNames>
    <definedName name="_xlnm._FilterDatabase" localSheetId="0" hidden="1">'Popis metoda'!$A$7:$G$6353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<sst xmlns="http://schemas.openxmlformats.org/spreadsheetml/2006/main" count="15113" uniqueCount="4717">
  <si>
    <r>
      <t xml:space="preserve">METODE ISPITIVANJA / </t>
    </r>
    <r>
      <rPr>
        <b/>
        <i/>
        <sz val="13"/>
        <color theme="1"/>
        <rFont val="Calibri"/>
        <family val="2"/>
        <scheme val="minor"/>
      </rPr>
      <t>TEST METHODS</t>
    </r>
  </si>
  <si>
    <t>Izradio: Kristina Hudin / Pregledao: Ana Tomasović Teklić / Odobrio: Dalibor Filipović-Grčić</t>
  </si>
  <si>
    <r>
      <t xml:space="preserve">Laboratorijski centar / </t>
    </r>
    <r>
      <rPr>
        <i/>
        <sz val="11"/>
        <color rgb="FF2F5496"/>
        <rFont val="Calibri"/>
        <family val="2"/>
        <scheme val="minor"/>
      </rPr>
      <t>Laboratory center</t>
    </r>
  </si>
  <si>
    <t>e-mail: lab@koncar-institut.hr</t>
  </si>
  <si>
    <t>F4262-4</t>
  </si>
  <si>
    <t>Copyright © KONČAR - Institut za elektrotehniku d.o.o.</t>
  </si>
  <si>
    <t>METODE ISPITIVANJA/TEST METHODS</t>
  </si>
  <si>
    <r>
      <t xml:space="preserve">Br. </t>
    </r>
    <r>
      <rPr>
        <i/>
        <sz val="11"/>
        <color theme="4" tint="-0.249977111117893"/>
        <rFont val="Calibri"/>
        <family val="2"/>
        <scheme val="minor"/>
      </rPr>
      <t>No.</t>
    </r>
  </si>
  <si>
    <r>
      <t xml:space="preserve">Materijali/Proizvodi </t>
    </r>
    <r>
      <rPr>
        <i/>
        <sz val="11"/>
        <color theme="4" tint="-0.249977111117893"/>
        <rFont val="Calibri"/>
        <family val="2"/>
        <scheme val="minor"/>
      </rPr>
      <t>Materials/Products</t>
    </r>
  </si>
  <si>
    <r>
      <t xml:space="preserve">Vrsta ispitivanja/Svojstvo </t>
    </r>
    <r>
      <rPr>
        <i/>
        <sz val="11"/>
        <color theme="4" tint="-0.249977111117893"/>
        <rFont val="Calibri"/>
        <family val="2"/>
        <scheme val="minor"/>
      </rPr>
      <t>Type of test/Property</t>
    </r>
    <r>
      <rPr>
        <sz val="11"/>
        <color theme="4" tint="-0.249977111117893"/>
        <rFont val="Calibri"/>
        <family val="2"/>
        <scheme val="minor"/>
      </rPr>
      <t xml:space="preserve"> Raspon/</t>
    </r>
    <r>
      <rPr>
        <i/>
        <sz val="11"/>
        <color theme="4" tint="-0.249977111117893"/>
        <rFont val="Calibri"/>
        <family val="2"/>
        <scheme val="minor"/>
      </rPr>
      <t>Range</t>
    </r>
  </si>
  <si>
    <r>
      <t xml:space="preserve">Metoda ispitivanja / </t>
    </r>
    <r>
      <rPr>
        <i/>
        <sz val="11"/>
        <color theme="4" tint="-0.249977111117893"/>
        <rFont val="Calibri"/>
        <family val="2"/>
        <scheme val="minor"/>
      </rPr>
      <t>Test method</t>
    </r>
  </si>
  <si>
    <t>Norma sa godinom izdanja</t>
  </si>
  <si>
    <t>Točka norme za pojedinu metodu</t>
  </si>
  <si>
    <r>
      <t xml:space="preserve">Ograničenje / </t>
    </r>
    <r>
      <rPr>
        <i/>
        <sz val="11"/>
        <color theme="4" tint="-0.249977111117893"/>
        <rFont val="Calibri"/>
        <family val="2"/>
        <scheme val="minor"/>
      </rPr>
      <t>Range</t>
    </r>
  </si>
  <si>
    <t>1.1.1.</t>
  </si>
  <si>
    <t>IEC 62271-1</t>
  </si>
  <si>
    <t>IEC 62271-1:2017</t>
  </si>
  <si>
    <t>IEC 62271-1:2017/AMD1:2021</t>
  </si>
  <si>
    <t>1.1.2</t>
  </si>
  <si>
    <t>IEC 62271-100</t>
  </si>
  <si>
    <t>IEC 62271-100:2021</t>
  </si>
  <si>
    <t>7.2 (7.2.7.2 / 7.2.8.2)</t>
  </si>
  <si>
    <t>IEC 62271-100:2021/Corr.2:2022</t>
  </si>
  <si>
    <t>IEC 62271-100:2021/AMD1:2024</t>
  </si>
  <si>
    <t>7.2 (7.2.7.7 / 7.2.8.4)</t>
  </si>
  <si>
    <t>7.2 (7.2.8.3 )</t>
  </si>
  <si>
    <t>7.2 (7.2.10 )</t>
  </si>
  <si>
    <t>7.3</t>
  </si>
  <si>
    <t>7.4</t>
  </si>
  <si>
    <t>7.5</t>
  </si>
  <si>
    <t>STL Guide to interpretation of IEC 62271-1</t>
  </si>
  <si>
    <t>STL Guide to interpretation of IEC 62271-1:Edition 2.0:2017-06 Issue 2.0</t>
  </si>
  <si>
    <t>7.6</t>
  </si>
  <si>
    <t>7.7.1</t>
  </si>
  <si>
    <t>IEC 62271-100:2008</t>
  </si>
  <si>
    <t>6.7</t>
  </si>
  <si>
    <t>7.7.2</t>
  </si>
  <si>
    <t>7.9.1.2</t>
  </si>
  <si>
    <t>7.9</t>
  </si>
  <si>
    <t>6.9</t>
  </si>
  <si>
    <t>7.9.2.2</t>
  </si>
  <si>
    <t>7.9.3.3</t>
  </si>
  <si>
    <t>IEC 62271-1:2017/am1:2021</t>
  </si>
  <si>
    <t>7.101.2</t>
  </si>
  <si>
    <t>IEC 62271-102</t>
  </si>
  <si>
    <t>IEC 62271-102:2018</t>
  </si>
  <si>
    <t>7.2</t>
  </si>
  <si>
    <t>IEC 62271-102:2018/AMD1:2022</t>
  </si>
  <si>
    <t>STL Guide to interpretation of IEC 62271-102</t>
  </si>
  <si>
    <t>STL Guide to interpretation of IEC 62271-102: Edition 2.0:2018-05 Issue 4.0</t>
  </si>
  <si>
    <t>7.106</t>
  </si>
  <si>
    <t>7.7</t>
  </si>
  <si>
    <t>7.102.3</t>
  </si>
  <si>
    <t>7.107</t>
  </si>
  <si>
    <t>7.103</t>
  </si>
  <si>
    <t>1.1.4.</t>
  </si>
  <si>
    <t>IEC 62271-103</t>
  </si>
  <si>
    <t>IEC 62271-103:2021</t>
  </si>
  <si>
    <t>IEC 62271-103:2011</t>
  </si>
  <si>
    <t>6.4</t>
  </si>
  <si>
    <t>6.5</t>
  </si>
  <si>
    <t>6.6</t>
  </si>
  <si>
    <t>7.10</t>
  </si>
  <si>
    <t>6.10</t>
  </si>
  <si>
    <t>7.102.2</t>
  </si>
  <si>
    <t>6.102.2</t>
  </si>
  <si>
    <t>7.102.4</t>
  </si>
  <si>
    <t>7.102.5</t>
  </si>
  <si>
    <t>1.1.5.</t>
  </si>
  <si>
    <t>IEC 62271-105</t>
  </si>
  <si>
    <t>IEC 62271-105:2021</t>
  </si>
  <si>
    <t>IEC 62271-105:2012</t>
  </si>
  <si>
    <t>1.1.6.</t>
  </si>
  <si>
    <t>IEC 62271-200</t>
  </si>
  <si>
    <t>IEC 62271-200:2021</t>
  </si>
  <si>
    <t>7.2.7.2</t>
  </si>
  <si>
    <t>IEC 62271-200:2021/AMD1:2024</t>
  </si>
  <si>
    <t>7.2.7.3</t>
  </si>
  <si>
    <t>7.2.10</t>
  </si>
  <si>
    <t>STL Guide to interpretation of IEC 62271-200</t>
  </si>
  <si>
    <t>STL Guide to interpretation of IEC 62271-200: Edition 3.0:2021-05 Issue 1.0</t>
  </si>
  <si>
    <t>IEC 62271-200:2011</t>
  </si>
  <si>
    <t>6.7.1</t>
  </si>
  <si>
    <t>Ispitivanje zaštite uređaja kućištem (IK) / Protection provided by enclosures (IK)</t>
  </si>
  <si>
    <t>6.7.2</t>
  </si>
  <si>
    <t>7.10.1, 7.10.3 i 7.10.5</t>
  </si>
  <si>
    <t>7.102</t>
  </si>
  <si>
    <t>1.1.7.</t>
  </si>
  <si>
    <t>IEC 62271-202</t>
  </si>
  <si>
    <t>IEC 62271-202:2022</t>
  </si>
  <si>
    <t>IEC 62271-202:2022/Corr.1:2023</t>
  </si>
  <si>
    <t>IEC 62271-202:2014</t>
  </si>
  <si>
    <t>STL Guide to interpretation of IEC 62271-202</t>
  </si>
  <si>
    <t>STL Guide to interpretation of IEC 62271-202: Edition 2.0:2014-03 Issue 5.0</t>
  </si>
  <si>
    <t>1.1.8.</t>
  </si>
  <si>
    <t>IEC 62271-203</t>
  </si>
  <si>
    <t>IEC 62271-203:2022</t>
  </si>
  <si>
    <t>7.2.8.3</t>
  </si>
  <si>
    <t>IEC 62271-203:2011</t>
  </si>
  <si>
    <t>STL Guide to interpretation of IEC 62271-203</t>
  </si>
  <si>
    <t>STL Guide to interpretation of IEC 62271-203: Edition 2.0:2011-09 Issue 4.0</t>
  </si>
  <si>
    <t>1.2.1.</t>
  </si>
  <si>
    <t>IEC 60076-1</t>
  </si>
  <si>
    <t>IEC 60076-1:2011</t>
  </si>
  <si>
    <t>IEC 60076-3</t>
  </si>
  <si>
    <t>IEC 60076-3:2013</t>
  </si>
  <si>
    <t>IEC 60076-3:2013/AMD1:2018</t>
  </si>
  <si>
    <t>10</t>
  </si>
  <si>
    <t>Ispitivanje sklopnim udarnim naponom 1705 kV / Switching impulse voltage test 1705 kV (#2)</t>
  </si>
  <si>
    <t>14</t>
  </si>
  <si>
    <t>11.3.4</t>
  </si>
  <si>
    <t>IEC 60076-5</t>
  </si>
  <si>
    <t>IEC 60076-5:2008</t>
  </si>
  <si>
    <t>4.2</t>
  </si>
  <si>
    <t>STL Guide to interpretation of IEC 60076-1, IEC 60076-2, IEC 60076-3, IEC 60076-5 and IEC 60076-11</t>
  </si>
  <si>
    <t>STL Guide to the interpretation of IEC 60076-1; Ed. 3.0 (2011), IEC 60076-2; Ed. 3.0 (2011), IEC 60076-3; Ed. 3.0 (2013), IEC 60076-5; Ed. 3.0 (2006) and IEC 60076-11; Ed. 2.0 (2018)</t>
  </si>
  <si>
    <t>IEC 60076-2</t>
  </si>
  <si>
    <t>IEC 60076-2:2011</t>
  </si>
  <si>
    <t>7</t>
  </si>
  <si>
    <t>IEC 60076-10</t>
  </si>
  <si>
    <t>IEC 60076-10:2016</t>
  </si>
  <si>
    <t>11.2</t>
  </si>
  <si>
    <t>1.2.2.</t>
  </si>
  <si>
    <t>IEC 60076-6</t>
  </si>
  <si>
    <t>IEC 60076-6:2007</t>
  </si>
  <si>
    <t>8.9.13</t>
  </si>
  <si>
    <t>9.10.10</t>
  </si>
  <si>
    <t>10.9.8</t>
  </si>
  <si>
    <t>11.8.13</t>
  </si>
  <si>
    <t>8.9.5</t>
  </si>
  <si>
    <t>8.9.7.2</t>
  </si>
  <si>
    <t>8.9.8</t>
  </si>
  <si>
    <t>8.9.9</t>
  </si>
  <si>
    <t>8.9.11</t>
  </si>
  <si>
    <t>8.9.12</t>
  </si>
  <si>
    <t>1.2.3.</t>
  </si>
  <si>
    <t>IEC 60076-11</t>
  </si>
  <si>
    <t>IEC 60076-11:2018</t>
  </si>
  <si>
    <t>IEC 60076-11:2018/Corr.1:2019</t>
  </si>
  <si>
    <t>14.4.4</t>
  </si>
  <si>
    <t>14.4.5</t>
  </si>
  <si>
    <t>1.2.4.</t>
  </si>
  <si>
    <t>Energetski transformatori
Power transformers</t>
  </si>
  <si>
    <t>CIGRE #445</t>
  </si>
  <si>
    <t>CIGRE #445:2011</t>
  </si>
  <si>
    <t>1.2.5.</t>
  </si>
  <si>
    <t>IEC 60076-22-7</t>
  </si>
  <si>
    <t>IEC 60076-22-7:2020</t>
  </si>
  <si>
    <t>6.8.9.2.1 i 6.8.9.3.1</t>
  </si>
  <si>
    <t>IEC 60076-22-7:2020/Corr.1:2023</t>
  </si>
  <si>
    <t>6.8.9.2.2</t>
  </si>
  <si>
    <t>6.8.9.3.3</t>
  </si>
  <si>
    <t>Test otpornosti na vakuum / Vacuum withstand test</t>
  </si>
  <si>
    <t>6.8.9.3.2</t>
  </si>
  <si>
    <t>6.8.9.3.4</t>
  </si>
  <si>
    <t>1.2.6.</t>
  </si>
  <si>
    <t>IEC 60214-1</t>
  </si>
  <si>
    <t>IEC 60214-1:2014</t>
  </si>
  <si>
    <t>7.2.2</t>
  </si>
  <si>
    <t>7.2.3</t>
  </si>
  <si>
    <t>7.2.4</t>
  </si>
  <si>
    <t>1.2.7.</t>
  </si>
  <si>
    <t>IEC 61869-1</t>
  </si>
  <si>
    <t>IEC 61869-1:2023</t>
  </si>
  <si>
    <t>7.3.1</t>
  </si>
  <si>
    <t>7.3.2</t>
  </si>
  <si>
    <t>7.2.5.1</t>
  </si>
  <si>
    <t>7.3.3</t>
  </si>
  <si>
    <t>7.3.4</t>
  </si>
  <si>
    <t>IEC 61869-2</t>
  </si>
  <si>
    <t>IEC 61869-2:2012</t>
  </si>
  <si>
    <t>7.2.201</t>
  </si>
  <si>
    <t>STL Guide to interpretation of 
IEC 61869-1:2012
IEC 61869-2</t>
  </si>
  <si>
    <t>STL Guide to the interpretation of IEC 61869-1:2012 and IEC 61869-2:2012 Instrument Transformers Part 1:Current Transformers Issue 1.1</t>
  </si>
  <si>
    <t>IEC 61869-3</t>
  </si>
  <si>
    <t>IEC 61869-3:2011</t>
  </si>
  <si>
    <t>7.2.301</t>
  </si>
  <si>
    <t>IEC 61869-4</t>
  </si>
  <si>
    <t>IEC 61869-4:2013</t>
  </si>
  <si>
    <t>7.1</t>
  </si>
  <si>
    <t>IEC 61869-4/Corr.1:2014</t>
  </si>
  <si>
    <t>1.2.8.</t>
  </si>
  <si>
    <t>7.2.6</t>
  </si>
  <si>
    <t>7.3.5</t>
  </si>
  <si>
    <t>7.3.204</t>
  </si>
  <si>
    <t>7.4.3</t>
  </si>
  <si>
    <t>7.4.2</t>
  </si>
  <si>
    <t>IEC 61869-1:2007</t>
  </si>
  <si>
    <t>7.4.4</t>
  </si>
  <si>
    <t>7.4.5</t>
  </si>
  <si>
    <t>1.2.9.</t>
  </si>
  <si>
    <t>GOST 7746</t>
  </si>
  <si>
    <t>GOST 7746-2015</t>
  </si>
  <si>
    <t>1.2.10.</t>
  </si>
  <si>
    <t>Tablica/Table 10</t>
  </si>
  <si>
    <t>1.2.11.</t>
  </si>
  <si>
    <t>Tipska i rutinska ispitivanja / Type and routine tests</t>
  </si>
  <si>
    <t>GOST 1983</t>
  </si>
  <si>
    <t>GOST 1983-2015</t>
  </si>
  <si>
    <t>sve/all
Tablica/Table 23</t>
  </si>
  <si>
    <t>1.2.12.</t>
  </si>
  <si>
    <t>Mjerenje klase točnosti od 0,72 kV do 750 / √3 kV / Measurement of accuracy class from 0,72 kV up to 750 / √3 Kv (#1)</t>
  </si>
  <si>
    <t>Mjerenje klase točnosti od 10 A do 8000 A / Measurement of accuracy class from 10 A  up to 8000 A (#1)</t>
  </si>
  <si>
    <t>7.2.8</t>
  </si>
  <si>
    <t>7.3.10</t>
  </si>
  <si>
    <t>1.2.13.</t>
  </si>
  <si>
    <t>IEC 61869-5</t>
  </si>
  <si>
    <t>IEC 61869-5:2011</t>
  </si>
  <si>
    <t>IEC 61869-5:2011/Corr.1:2015</t>
  </si>
  <si>
    <t>Ispitivanje zagrijanja / Temperature rise test (#1)</t>
  </si>
  <si>
    <t>Ispitivanje otpornosti na kratki spoj / Short-circuit withstand capability test (#1)</t>
  </si>
  <si>
    <t>7.2.502</t>
  </si>
  <si>
    <t>Ispitivanje nepropusnosti kućišta / Enclosure Tightness test</t>
  </si>
  <si>
    <t>Mjerenje kapaciteta i kuta dielektričkih gubitatka / Measurement of capacitance and dielectric dissipation factor (#1)</t>
  </si>
  <si>
    <t>7.2.501</t>
  </si>
  <si>
    <t>7.2.503</t>
  </si>
  <si>
    <t>7.2.504</t>
  </si>
  <si>
    <t>Mjerenje prenesenih prenapona / Transmited overvoltage test (#1)</t>
  </si>
  <si>
    <t>7.2.505</t>
  </si>
  <si>
    <t>1.3.1.</t>
  </si>
  <si>
    <t>IEC 60143-1</t>
  </si>
  <si>
    <t>IEC 60143-1:2015</t>
  </si>
  <si>
    <t>IEC 60143-1:2015/Corr.1:2017</t>
  </si>
  <si>
    <t>IEC 60143-1:2015/am1:2023</t>
  </si>
  <si>
    <t>1.3.2.</t>
  </si>
  <si>
    <t>IEC 60871-1</t>
  </si>
  <si>
    <t>IEC 60871-1:2014</t>
  </si>
  <si>
    <t>IEC 60871-4</t>
  </si>
  <si>
    <t>IEC 60871-4:2014</t>
  </si>
  <si>
    <t>5.3</t>
  </si>
  <si>
    <t>IEC TS 60871-2</t>
  </si>
  <si>
    <t>IEC TS 60871-2:2014</t>
  </si>
  <si>
    <t>4</t>
  </si>
  <si>
    <t>IEC TS 60871-2:2014/AMD1:2022</t>
  </si>
  <si>
    <t>1.4.1.</t>
  </si>
  <si>
    <t>IEC 60137</t>
  </si>
  <si>
    <t>IEC 60137:2017</t>
  </si>
  <si>
    <t>IEC 60137:2017/Corr.1:2018</t>
  </si>
  <si>
    <t>IEEE Std C57.19.00</t>
  </si>
  <si>
    <t>IEEE Std C57.19.00-2023</t>
  </si>
  <si>
    <t>Tap withstand voltage test</t>
  </si>
  <si>
    <t>CAN/CSA C88.1-18</t>
  </si>
  <si>
    <t>CAN/CSA C88.1-18 (R2023)</t>
  </si>
  <si>
    <t>1.4.2.</t>
  </si>
  <si>
    <t>IEC 60383-1</t>
  </si>
  <si>
    <t>IEC 60383-1:2023</t>
  </si>
  <si>
    <t>1.4.3.</t>
  </si>
  <si>
    <t>IEC 60383-2</t>
  </si>
  <si>
    <t>IEC 60383-2:1993</t>
  </si>
  <si>
    <t>IEC 60168</t>
  </si>
  <si>
    <t>IEC 60168:1994+am1:1997+am2:2000</t>
  </si>
  <si>
    <t>4.7 i 4.8</t>
  </si>
  <si>
    <t>IEC 61109</t>
  </si>
  <si>
    <t>IEC 61109:2025</t>
  </si>
  <si>
    <t>10.2.5</t>
  </si>
  <si>
    <t>IEC 61952</t>
  </si>
  <si>
    <t>IEC 61952:2008</t>
  </si>
  <si>
    <t>11.1</t>
  </si>
  <si>
    <t>IEC 60660</t>
  </si>
  <si>
    <t>IEC 60660:1999</t>
  </si>
  <si>
    <t>3.4</t>
  </si>
  <si>
    <t>9</t>
  </si>
  <si>
    <t>4.5</t>
  </si>
  <si>
    <t>10.2.4</t>
  </si>
  <si>
    <t>3.3</t>
  </si>
  <si>
    <t>11</t>
  </si>
  <si>
    <t>4.6</t>
  </si>
  <si>
    <t>10.2.6</t>
  </si>
  <si>
    <t>3.5</t>
  </si>
  <si>
    <t>4.9</t>
  </si>
  <si>
    <t>3.6</t>
  </si>
  <si>
    <t>IEC 61211</t>
  </si>
  <si>
    <t>IEC 61211:2004</t>
  </si>
  <si>
    <t>5</t>
  </si>
  <si>
    <t>4.10</t>
  </si>
  <si>
    <t>5.8</t>
  </si>
  <si>
    <t>5.2</t>
  </si>
  <si>
    <t>12.2</t>
  </si>
  <si>
    <t>13.2</t>
  </si>
  <si>
    <t>3.3.1 i 3.3.2</t>
  </si>
  <si>
    <t>5.1</t>
  </si>
  <si>
    <t>11.1 i 11.2</t>
  </si>
  <si>
    <t>8</t>
  </si>
  <si>
    <t>12.1 i 12.2</t>
  </si>
  <si>
    <t>4.1</t>
  </si>
  <si>
    <t>4.2 i 4.3</t>
  </si>
  <si>
    <t>5.2.1, 5.2.2 i 5.2.3</t>
  </si>
  <si>
    <t>5.2.4 i 5.2.8</t>
  </si>
  <si>
    <t>3.7</t>
  </si>
  <si>
    <t>5.4</t>
  </si>
  <si>
    <t>3.1</t>
  </si>
  <si>
    <t>3.13</t>
  </si>
  <si>
    <t>3.3.4</t>
  </si>
  <si>
    <t>5.2.6 i 5.2.7</t>
  </si>
  <si>
    <t>9.4.1</t>
  </si>
  <si>
    <t>9.4.2.1 i 9.4.2.2</t>
  </si>
  <si>
    <t>9.4.2.3</t>
  </si>
  <si>
    <t>5.2.4</t>
  </si>
  <si>
    <t>3.8</t>
  </si>
  <si>
    <t>5.5</t>
  </si>
  <si>
    <t>10.2.8 - Power arc test</t>
  </si>
  <si>
    <t>1.4.4.</t>
  </si>
  <si>
    <t>IEC 60273</t>
  </si>
  <si>
    <t>IEC 60273:1990</t>
  </si>
  <si>
    <t>1.4.5.</t>
  </si>
  <si>
    <t>IEC 62217</t>
  </si>
  <si>
    <t>IEC 62217:2025</t>
  </si>
  <si>
    <t>9.3.3</t>
  </si>
  <si>
    <t>9.3.1</t>
  </si>
  <si>
    <t>Dimenzijska kontrola / Dimensional control</t>
  </si>
  <si>
    <t>9.3.2</t>
  </si>
  <si>
    <t>ISO 4892-2</t>
  </si>
  <si>
    <t>ISO 4892-2:2013</t>
  </si>
  <si>
    <t>ISO 4892-2:2013/Amd 1:2021</t>
  </si>
  <si>
    <t>9.2.7.4</t>
  </si>
  <si>
    <t>9.2.7.3</t>
  </si>
  <si>
    <t>9.2.5</t>
  </si>
  <si>
    <t>9.3.4</t>
  </si>
  <si>
    <t>9.4.2</t>
  </si>
  <si>
    <t>9.4.3</t>
  </si>
  <si>
    <t>Reference flashover voltage test</t>
  </si>
  <si>
    <t>9.2.4</t>
  </si>
  <si>
    <t>-</t>
  </si>
  <si>
    <t>1.4.6.</t>
  </si>
  <si>
    <t>ISO 868</t>
  </si>
  <si>
    <t>ISO 868:2003</t>
  </si>
  <si>
    <t>1.4.7.</t>
  </si>
  <si>
    <t>IEC 60099-4</t>
  </si>
  <si>
    <t>IEC 60099-4:2014</t>
  </si>
  <si>
    <t>10.8.17.2</t>
  </si>
  <si>
    <t>10.8.11.3.1.2</t>
  </si>
  <si>
    <t>1.4.8.</t>
  </si>
  <si>
    <t>IEC 60437</t>
  </si>
  <si>
    <t>IEC 60437:2023</t>
  </si>
  <si>
    <t>12 i 13</t>
  </si>
  <si>
    <t>1.4.9.</t>
  </si>
  <si>
    <t>IEC/IEEE 65700-19-03</t>
  </si>
  <si>
    <t>IEC/IEEE 65700-19-03:2014</t>
  </si>
  <si>
    <t>1.4.10.</t>
  </si>
  <si>
    <t>IEC 60507</t>
  </si>
  <si>
    <t>IEC 60507:2013</t>
  </si>
  <si>
    <t>IEC 60507:2013/Corr.1:2018</t>
  </si>
  <si>
    <t>1.4.11.</t>
  </si>
  <si>
    <t>IEC TR 62730</t>
  </si>
  <si>
    <t>IEC TR 62730:2012</t>
  </si>
  <si>
    <t>IEC TR 62730:2012/AMD1:2024</t>
  </si>
  <si>
    <t>1.4.12.</t>
  </si>
  <si>
    <t>CIGRE #837</t>
  </si>
  <si>
    <t>CIGRE #837:2021</t>
  </si>
  <si>
    <t>CIGRE #595</t>
  </si>
  <si>
    <t>CIGRE #595:2011</t>
  </si>
  <si>
    <t>3</t>
  </si>
  <si>
    <t>1.4.13.</t>
  </si>
  <si>
    <t>1.5.1.</t>
  </si>
  <si>
    <t>IEC 60903</t>
  </si>
  <si>
    <t>IEC 60903:2014</t>
  </si>
  <si>
    <t>5.6</t>
  </si>
  <si>
    <t>1.5.2.</t>
  </si>
  <si>
    <t>HRN N.B4.050</t>
  </si>
  <si>
    <t>HRN N.B4.050:1986</t>
  </si>
  <si>
    <t>1.5.3.</t>
  </si>
  <si>
    <t>IEC 61243-1</t>
  </si>
  <si>
    <t>IEC 61243-1:2021</t>
  </si>
  <si>
    <t>7.1.2</t>
  </si>
  <si>
    <t>1.5.4.</t>
  </si>
  <si>
    <t>HRN Z.B1.303</t>
  </si>
  <si>
    <t>HRN Z.B1.303:1972</t>
  </si>
  <si>
    <t>1.5.5.</t>
  </si>
  <si>
    <t>IEC 60832-1</t>
  </si>
  <si>
    <t>IEC 60832-1:2010</t>
  </si>
  <si>
    <t>5.7.1</t>
  </si>
  <si>
    <t>IEC 60832-2</t>
  </si>
  <si>
    <t>IEC 60832-2:2010</t>
  </si>
  <si>
    <t>1.5.6.</t>
  </si>
  <si>
    <t>IEC 60984</t>
  </si>
  <si>
    <t>IEC 60984:2014</t>
  </si>
  <si>
    <t>1.5.7.</t>
  </si>
  <si>
    <t>IEC 61057</t>
  </si>
  <si>
    <t>IEC 61057:2017</t>
  </si>
  <si>
    <t>1.5.8.</t>
  </si>
  <si>
    <t>IEC 61112</t>
  </si>
  <si>
    <t>IEC 61112:2009</t>
  </si>
  <si>
    <t>1.5.9.</t>
  </si>
  <si>
    <t>IEC 61229</t>
  </si>
  <si>
    <t>IEC 61229:1993,MOD+am1:1998+am2:2002)</t>
  </si>
  <si>
    <t>1.5.10.</t>
  </si>
  <si>
    <t>ASTM D1049</t>
  </si>
  <si>
    <t>ASTM D1049-98 ( Reapproved 2022)</t>
  </si>
  <si>
    <t>18</t>
  </si>
  <si>
    <t>1.5.11.</t>
  </si>
  <si>
    <t>ASTM F2321</t>
  </si>
  <si>
    <t>ASTM F2321-23</t>
  </si>
  <si>
    <t>55</t>
  </si>
  <si>
    <t>1.5.12.</t>
  </si>
  <si>
    <t>IEC 61479</t>
  </si>
  <si>
    <t>IEC 61479:2001+am1:2002</t>
  </si>
  <si>
    <t>1.6.1.</t>
  </si>
  <si>
    <t>IEC 61786-1</t>
  </si>
  <si>
    <t>IEC 61786-1:2013</t>
  </si>
  <si>
    <t>6.2</t>
  </si>
  <si>
    <t>IEC 61786-1:2013/am1:2024</t>
  </si>
  <si>
    <t>1.7.1.</t>
  </si>
  <si>
    <t>IEC 60034-27-4</t>
  </si>
  <si>
    <t>IEC 60034-27-4:2018</t>
  </si>
  <si>
    <t>IEC 60034-1</t>
  </si>
  <si>
    <t>IEC 60034-1:2022</t>
  </si>
  <si>
    <t>9.2</t>
  </si>
  <si>
    <t>IEEE std. 95</t>
  </si>
  <si>
    <t>IEEE Std 95-2002</t>
  </si>
  <si>
    <t>IEC 60034-27-3</t>
  </si>
  <si>
    <t>IEC 60034-27-3:2015</t>
  </si>
  <si>
    <t>IEC 60034-27-1</t>
  </si>
  <si>
    <t>IEC 60034-27-1:2017</t>
  </si>
  <si>
    <t>IEC 60034-15</t>
  </si>
  <si>
    <t>IEC 60034-15:2009</t>
  </si>
  <si>
    <t>IEEE Std 118</t>
  </si>
  <si>
    <t>IEEE Std 118-1978</t>
  </si>
  <si>
    <t>4.7.3</t>
  </si>
  <si>
    <t>2.1.1.</t>
  </si>
  <si>
    <t>IEC 60947-1</t>
  </si>
  <si>
    <t>IEC 60947-1:2020</t>
  </si>
  <si>
    <t>IEC 60947-1:2020/Corr.1:2022</t>
  </si>
  <si>
    <t>2.1.2.</t>
  </si>
  <si>
    <t>IEC 60947-2</t>
  </si>
  <si>
    <t>IEC 60947-2:2024</t>
  </si>
  <si>
    <t>9.3.4.2</t>
  </si>
  <si>
    <t>9.3.4.8</t>
  </si>
  <si>
    <t>9.3.5.6</t>
  </si>
  <si>
    <t>9.3.6.2</t>
  </si>
  <si>
    <t>9.3.6.5</t>
  </si>
  <si>
    <t>9.3.7.2</t>
  </si>
  <si>
    <t>9.3.7.7</t>
  </si>
  <si>
    <t>9.3.8.5</t>
  </si>
  <si>
    <t>9.3.8.9</t>
  </si>
  <si>
    <t>9.3.9.2</t>
  </si>
  <si>
    <t>9.3.9.8</t>
  </si>
  <si>
    <t>9.3.3.4</t>
  </si>
  <si>
    <t>9.3.4.3</t>
  </si>
  <si>
    <t>9.3.4.6</t>
  </si>
  <si>
    <t>9.3.5.4</t>
  </si>
  <si>
    <t>9.3.6.4</t>
  </si>
  <si>
    <t>9.3.7.6</t>
  </si>
  <si>
    <t>9.3.8.4</t>
  </si>
  <si>
    <t>9.3.8.8</t>
  </si>
  <si>
    <t>9.3.9.6</t>
  </si>
  <si>
    <t>9.3.3.6</t>
  </si>
  <si>
    <t>9.3.9.5</t>
  </si>
  <si>
    <t>9.3.2.1</t>
  </si>
  <si>
    <t>9.3.3.5.2</t>
  </si>
  <si>
    <t>9.3.4.5</t>
  </si>
  <si>
    <t>9.3.3.3</t>
  </si>
  <si>
    <t>9.3.3.5</t>
  </si>
  <si>
    <t>9.3.4.7</t>
  </si>
  <si>
    <t>9.3.5.5</t>
  </si>
  <si>
    <t>9.3.7.4</t>
  </si>
  <si>
    <t>9.3.8.3</t>
  </si>
  <si>
    <t>9.3.9.7</t>
  </si>
  <si>
    <t>9.3.5.2</t>
  </si>
  <si>
    <t>9.3.6.3</t>
  </si>
  <si>
    <t>9.3.7.5</t>
  </si>
  <si>
    <t>9.3.8.2</t>
  </si>
  <si>
    <t>9.3.8.6</t>
  </si>
  <si>
    <t>9.3.8.7</t>
  </si>
  <si>
    <t>9.3.9.4</t>
  </si>
  <si>
    <t>IEC 60947-2:2016+Corr.1:2016</t>
  </si>
  <si>
    <t>8.3.6.3</t>
  </si>
  <si>
    <t>IEC 60947-2:2016+Corr.1:2016/am1:2019</t>
  </si>
  <si>
    <t>9.3.7</t>
  </si>
  <si>
    <t>8.3.7.2, 8.3.7.6 i 8.3.7.7</t>
  </si>
  <si>
    <t>9.3.8.2, 9.3.8.6 i 9.3.8.7</t>
  </si>
  <si>
    <t>2.1.3.</t>
  </si>
  <si>
    <t>IEC 60947-3</t>
  </si>
  <si>
    <t>IEC 60947-3:2020</t>
  </si>
  <si>
    <t>IEC 60947-3:2020/Corr.1:2021</t>
  </si>
  <si>
    <t>9.3.5.3</t>
  </si>
  <si>
    <t>IEC 60947-3:2008</t>
  </si>
  <si>
    <t>8.3.3.3</t>
  </si>
  <si>
    <t>IEC 60947-3:2008/am1:2012</t>
  </si>
  <si>
    <t>IEC 60947-3:2008/am2:2015</t>
  </si>
  <si>
    <t>9.3.4.4</t>
  </si>
  <si>
    <t>9.3.3.7.3</t>
  </si>
  <si>
    <t>9.3.3.7.2</t>
  </si>
  <si>
    <t>2.1.4.</t>
  </si>
  <si>
    <t>IEC 60947-4-1</t>
  </si>
  <si>
    <t>IEC 60947-4-1:2023</t>
  </si>
  <si>
    <t>9.3.3.1 i 9.3.3.2</t>
  </si>
  <si>
    <t>9.3.5</t>
  </si>
  <si>
    <t>2.1.5.</t>
  </si>
  <si>
    <t>8.2.4.3.1</t>
  </si>
  <si>
    <t>2.1.6.</t>
  </si>
  <si>
    <t>IEC 60947-5-1</t>
  </si>
  <si>
    <t>IEC 60947-5-1:2024</t>
  </si>
  <si>
    <t>9.3.3.5.3</t>
  </si>
  <si>
    <t>9.3.3.5.4</t>
  </si>
  <si>
    <t>2.1.7.</t>
  </si>
  <si>
    <t>IEC 60947-6-1</t>
  </si>
  <si>
    <t>IEC 60947-6-1:2021</t>
  </si>
  <si>
    <t>9.2.3.4</t>
  </si>
  <si>
    <t>9.2.3.6</t>
  </si>
  <si>
    <t>9.2.4.2</t>
  </si>
  <si>
    <t>9.2.3.5</t>
  </si>
  <si>
    <t>8.2.5.1</t>
  </si>
  <si>
    <t>9.2.5.3</t>
  </si>
  <si>
    <t>9.2.5.4</t>
  </si>
  <si>
    <t>9.2.6.3</t>
  </si>
  <si>
    <t>IEC 60947-7-1</t>
  </si>
  <si>
    <t>IEC 60947-7-1:2009</t>
  </si>
  <si>
    <t>8.4.3</t>
  </si>
  <si>
    <t>8.4.5</t>
  </si>
  <si>
    <t>8.4.6</t>
  </si>
  <si>
    <t>2.2.1.</t>
  </si>
  <si>
    <t>IEC 61439-1</t>
  </si>
  <si>
    <t>IEC 61439-1:2020</t>
  </si>
  <si>
    <t>IEC 61439-1:2020/Corr.1:2021</t>
  </si>
  <si>
    <t>2.2.2.</t>
  </si>
  <si>
    <t>10.2.3.2</t>
  </si>
  <si>
    <t>IEC 61439-2</t>
  </si>
  <si>
    <t>IEC 61439-2:2020</t>
  </si>
  <si>
    <t>10.2.7</t>
  </si>
  <si>
    <t>IEC 61439-1:2011</t>
  </si>
  <si>
    <t>10.3</t>
  </si>
  <si>
    <t>10.2.3.1</t>
  </si>
  <si>
    <t>10.2.2</t>
  </si>
  <si>
    <t>10.4</t>
  </si>
  <si>
    <t>10.5</t>
  </si>
  <si>
    <t>10.9.2</t>
  </si>
  <si>
    <t>10.10.2</t>
  </si>
  <si>
    <t>10.11.5</t>
  </si>
  <si>
    <t>10.12</t>
  </si>
  <si>
    <t>10.2.8</t>
  </si>
  <si>
    <t>IEC 61439-3</t>
  </si>
  <si>
    <t>IEC 61439-3:2024</t>
  </si>
  <si>
    <t>IEC 61439-3:2012</t>
  </si>
  <si>
    <t>IEC 61439-3:2012/Corr.2:2019</t>
  </si>
  <si>
    <t>IEC 61439-4</t>
  </si>
  <si>
    <t>IEC 61439-4:2023</t>
  </si>
  <si>
    <t>IEC 61439-5</t>
  </si>
  <si>
    <t>IEC 61439-5:2023</t>
  </si>
  <si>
    <t>10.2.3.101</t>
  </si>
  <si>
    <t>IEC 61439-6</t>
  </si>
  <si>
    <t>IEC 61439-6:2012</t>
  </si>
  <si>
    <t>2.2.3.</t>
  </si>
  <si>
    <t>10.2.101.7</t>
  </si>
  <si>
    <t>10.2.101.2</t>
  </si>
  <si>
    <t>10.2.101.4</t>
  </si>
  <si>
    <t>10.2.101.6</t>
  </si>
  <si>
    <t>10.2.101.9</t>
  </si>
  <si>
    <t>10.2.101.3</t>
  </si>
  <si>
    <t>10.2.101.5.1</t>
  </si>
  <si>
    <t>10.2.101.8</t>
  </si>
  <si>
    <t>IEC 62208</t>
  </si>
  <si>
    <t>IEC 62208:2023</t>
  </si>
  <si>
    <t>9.3</t>
  </si>
  <si>
    <t>9.4</t>
  </si>
  <si>
    <t>9.5</t>
  </si>
  <si>
    <t>9.7</t>
  </si>
  <si>
    <t>9.12</t>
  </si>
  <si>
    <t>9.15.2</t>
  </si>
  <si>
    <t>IEC 62208:2011</t>
  </si>
  <si>
    <t>9.8</t>
  </si>
  <si>
    <t>9.9</t>
  </si>
  <si>
    <t>9.9.3</t>
  </si>
  <si>
    <t>9.10.3</t>
  </si>
  <si>
    <t>9.11</t>
  </si>
  <si>
    <t>9.10.1</t>
  </si>
  <si>
    <t>9.14.2</t>
  </si>
  <si>
    <t>9.6</t>
  </si>
  <si>
    <t>2.3.1.</t>
  </si>
  <si>
    <t>IEC 60269-1</t>
  </si>
  <si>
    <t>IEC 60269-1:2024</t>
  </si>
  <si>
    <t>IEC 60269-2</t>
  </si>
  <si>
    <t>IEC 60269-2:2013</t>
  </si>
  <si>
    <t>8.5.5.1.2</t>
  </si>
  <si>
    <t>IEC 60269-2:2013/am1:2016</t>
  </si>
  <si>
    <t>IEC 60269-2:2013/am2:2024</t>
  </si>
  <si>
    <t>IEC 60269-3</t>
  </si>
  <si>
    <t>IEC 60269-3:2024</t>
  </si>
  <si>
    <t>8.5.5</t>
  </si>
  <si>
    <t>IEC 60269-4</t>
  </si>
  <si>
    <t>IEC 60269-4:2024</t>
  </si>
  <si>
    <t>9.6.1</t>
  </si>
  <si>
    <t>8.7.4</t>
  </si>
  <si>
    <t>8.7.1</t>
  </si>
  <si>
    <t>9.10</t>
  </si>
  <si>
    <t>8.10</t>
  </si>
  <si>
    <t>8.9</t>
  </si>
  <si>
    <t>8.11.1.2</t>
  </si>
  <si>
    <t>9.5.5</t>
  </si>
  <si>
    <t>8.1.5.1</t>
  </si>
  <si>
    <t>8.3</t>
  </si>
  <si>
    <t>9.1.5.1</t>
  </si>
  <si>
    <t>2.4.1.</t>
  </si>
  <si>
    <t>IEC 60898-1</t>
  </si>
  <si>
    <t>IEC 60898-1:2015</t>
  </si>
  <si>
    <t>IEC 60898-1:2015/am1:2019</t>
  </si>
  <si>
    <t>EN 60898-1:2019/A11:2024</t>
  </si>
  <si>
    <t>2.4.2.</t>
  </si>
  <si>
    <t>IEC 61008-1</t>
  </si>
  <si>
    <t>IEC 61008-1:2024</t>
  </si>
  <si>
    <t>2.4.3.</t>
  </si>
  <si>
    <t>IEC 61009-1</t>
  </si>
  <si>
    <t>IEC 61009-1:2010,MOD</t>
  </si>
  <si>
    <t>IEC 61009-1:2010/am1:2012,MOD</t>
  </si>
  <si>
    <t>IEC 61009-1:2010/A2:2013,MOD</t>
  </si>
  <si>
    <t>EN 61009-1:2012/A12:2016</t>
  </si>
  <si>
    <t>EN 61009-1:2012/A13:2021</t>
  </si>
  <si>
    <t>2.4.4.</t>
  </si>
  <si>
    <t>IEC 60669-1</t>
  </si>
  <si>
    <t>IEC 60669-1:2017</t>
  </si>
  <si>
    <t>17</t>
  </si>
  <si>
    <t>19</t>
  </si>
  <si>
    <t>2.4.5.</t>
  </si>
  <si>
    <t>IEC 61058-1</t>
  </si>
  <si>
    <t>IEC 61058-1:2016</t>
  </si>
  <si>
    <t>16</t>
  </si>
  <si>
    <t>IEC 61058-1-1</t>
  </si>
  <si>
    <t>IEC 61058-1-1:2016</t>
  </si>
  <si>
    <t>3.1.1.</t>
  </si>
  <si>
    <t>IEC 62067</t>
  </si>
  <si>
    <t>IEC 62067:2022</t>
  </si>
  <si>
    <t>IEC 62067:2011</t>
  </si>
  <si>
    <t>STL Guide TO IEC 62067 ED 2.0 (2011-11)</t>
  </si>
  <si>
    <t>3.1.2.</t>
  </si>
  <si>
    <t>IEC 60502-1</t>
  </si>
  <si>
    <t>IEC 60502-1:2021</t>
  </si>
  <si>
    <t>18.2</t>
  </si>
  <si>
    <t>18.3</t>
  </si>
  <si>
    <t>16.6</t>
  </si>
  <si>
    <t>16.8</t>
  </si>
  <si>
    <t>18.4</t>
  </si>
  <si>
    <t>18.5</t>
  </si>
  <si>
    <t>18.6</t>
  </si>
  <si>
    <t>18.20</t>
  </si>
  <si>
    <t>18.14</t>
  </si>
  <si>
    <t>18.22.2</t>
  </si>
  <si>
    <t>18.7</t>
  </si>
  <si>
    <t>18.17</t>
  </si>
  <si>
    <t>18.21</t>
  </si>
  <si>
    <t>18.9</t>
  </si>
  <si>
    <t>Pressure test at high temperature on insulation and non-metallic sheaths</t>
  </si>
  <si>
    <t>18.8</t>
  </si>
  <si>
    <t>Test for resistance of PVC insulation and sheaths to cracking (heat shock test)</t>
  </si>
  <si>
    <t>18.10</t>
  </si>
  <si>
    <t>Hot set test for EPR, HEPR and XLPE insulation and elastomeric sheaths</t>
  </si>
  <si>
    <t>18.12</t>
  </si>
  <si>
    <t>Oil immersion test for elastomeric sheaths</t>
  </si>
  <si>
    <t>18.13</t>
  </si>
  <si>
    <t>3.1.3.</t>
  </si>
  <si>
    <t>IEC 60502-2</t>
  </si>
  <si>
    <t>IEC 60502-2:2014</t>
  </si>
  <si>
    <t>19.10</t>
  </si>
  <si>
    <t>IEC 60502-2:2014/AMD1:2024</t>
  </si>
  <si>
    <t>17.10</t>
  </si>
  <si>
    <t>19.13</t>
  </si>
  <si>
    <t>19.9</t>
  </si>
  <si>
    <t>19.11</t>
  </si>
  <si>
    <t>17.7</t>
  </si>
  <si>
    <t>19.14</t>
  </si>
  <si>
    <t>17.4</t>
  </si>
  <si>
    <t>19.21</t>
  </si>
  <si>
    <t>3.1.4.</t>
  </si>
  <si>
    <t>17.9</t>
  </si>
  <si>
    <t>19.24</t>
  </si>
  <si>
    <t>17.5</t>
  </si>
  <si>
    <t>19.2</t>
  </si>
  <si>
    <t>19.3</t>
  </si>
  <si>
    <t>19.4</t>
  </si>
  <si>
    <t>17.8</t>
  </si>
  <si>
    <t>19.5</t>
  </si>
  <si>
    <t>19.6</t>
  </si>
  <si>
    <t>19.7</t>
  </si>
  <si>
    <t>19.8</t>
  </si>
  <si>
    <t>19.15</t>
  </si>
  <si>
    <t>19.17</t>
  </si>
  <si>
    <t>19.18</t>
  </si>
  <si>
    <t>19.22</t>
  </si>
  <si>
    <t>19.19</t>
  </si>
  <si>
    <t>19.23</t>
  </si>
  <si>
    <t>3.1.5.</t>
  </si>
  <si>
    <t>IEC 60840</t>
  </si>
  <si>
    <t>IEC 60840:2011</t>
  </si>
  <si>
    <t>IEC 60840:2020</t>
  </si>
  <si>
    <t>IEC 60840:2020/AMD1:2023</t>
  </si>
  <si>
    <t>STL Guide to IEC 60840 ED 4.0 (2011-11)</t>
  </si>
  <si>
    <t>10.13</t>
  </si>
  <si>
    <t>12.5.14</t>
  </si>
  <si>
    <t>12.5.15</t>
  </si>
  <si>
    <t>12.5.2</t>
  </si>
  <si>
    <t>10.6</t>
  </si>
  <si>
    <t>10.7</t>
  </si>
  <si>
    <t>10.8</t>
  </si>
  <si>
    <t>10.9</t>
  </si>
  <si>
    <t>12.5.11</t>
  </si>
  <si>
    <t>10.11</t>
  </si>
  <si>
    <t>12.5.12</t>
  </si>
  <si>
    <t>10.14</t>
  </si>
  <si>
    <t>12.5.16</t>
  </si>
  <si>
    <t>12.5.3</t>
  </si>
  <si>
    <t>12.5.4</t>
  </si>
  <si>
    <t>12.5.5</t>
  </si>
  <si>
    <t>12.5.6</t>
  </si>
  <si>
    <t>12.5.7</t>
  </si>
  <si>
    <t>12.5.8</t>
  </si>
  <si>
    <t>12.5.9</t>
  </si>
  <si>
    <t>12.5.13</t>
  </si>
  <si>
    <t>12.5.17</t>
  </si>
  <si>
    <t>12.5.18</t>
  </si>
  <si>
    <t>12.5.20</t>
  </si>
  <si>
    <t>3.1.6.</t>
  </si>
  <si>
    <t>HD 632</t>
  </si>
  <si>
    <t>HD 632 S3:2016</t>
  </si>
  <si>
    <t>Part 1: 12.5.14</t>
  </si>
  <si>
    <t>Part 1: 10.6</t>
  </si>
  <si>
    <t>Part 1: 12.5.1</t>
  </si>
  <si>
    <t>Part 2: 2.1.5</t>
  </si>
  <si>
    <t>Part 1: 10.7</t>
  </si>
  <si>
    <t>Part 1: 10.8</t>
  </si>
  <si>
    <t>Part 2: 2.1.1</t>
  </si>
  <si>
    <t>Part 1: 12.5.2</t>
  </si>
  <si>
    <t>Part 1: 12.5.3</t>
  </si>
  <si>
    <t>Part 1: 12.5.4</t>
  </si>
  <si>
    <t>Part 2: 2.2.1</t>
  </si>
  <si>
    <t>Part 1: 12.5.19</t>
  </si>
  <si>
    <t>Part 1: 12.5.5</t>
  </si>
  <si>
    <t>Part 1: 12.5.16</t>
  </si>
  <si>
    <t>Part 1: 12.5.17</t>
  </si>
  <si>
    <t>Part 2: 2.4.12</t>
  </si>
  <si>
    <t>Part 1: 12.5.7</t>
  </si>
  <si>
    <t>Part 1: 10.9</t>
  </si>
  <si>
    <t>Part 2: 12.5.10</t>
  </si>
  <si>
    <t>Part 1: 12.5.6</t>
  </si>
  <si>
    <t>Part 1: 12.5.8</t>
  </si>
  <si>
    <t>Part 1: 10.14</t>
  </si>
  <si>
    <t>Part 2: 12.5.15</t>
  </si>
  <si>
    <t>Part 1: Annex F</t>
  </si>
  <si>
    <t>Part 2: 2.1.4</t>
  </si>
  <si>
    <t>Part 3: Section D</t>
  </si>
  <si>
    <t>Part 3: Section K</t>
  </si>
  <si>
    <t>Part 3: Section L</t>
  </si>
  <si>
    <t>Part 3: Section M</t>
  </si>
  <si>
    <t>Part 3: Section N</t>
  </si>
  <si>
    <t>Part 4: Section A</t>
  </si>
  <si>
    <t>Part 4: Section C</t>
  </si>
  <si>
    <t>Part 4: Section D</t>
  </si>
  <si>
    <t>Part 4: Section F</t>
  </si>
  <si>
    <t>Part 4: Section G</t>
  </si>
  <si>
    <t>Part 4: Section K</t>
  </si>
  <si>
    <t>Part 4: Section L</t>
  </si>
  <si>
    <t>Part 4: Section M</t>
  </si>
  <si>
    <t>Part 4: Section N</t>
  </si>
  <si>
    <t>Part 4: Section O</t>
  </si>
  <si>
    <t>Part 4: Section P</t>
  </si>
  <si>
    <t>Part 5: Section C</t>
  </si>
  <si>
    <t>Part 5: Section D</t>
  </si>
  <si>
    <t>Part 5: Section F</t>
  </si>
  <si>
    <t>Part 5: Section H</t>
  </si>
  <si>
    <t>Part 5: Section K</t>
  </si>
  <si>
    <t>Part 5: Section L</t>
  </si>
  <si>
    <t>Part 5: Section M</t>
  </si>
  <si>
    <t>Part 5: Section N</t>
  </si>
  <si>
    <t>Part 5: Section O</t>
  </si>
  <si>
    <t>Part 5: Section P</t>
  </si>
  <si>
    <t>Part 6: Section A</t>
  </si>
  <si>
    <t>Part 6: Section J</t>
  </si>
  <si>
    <t>Part 8: Section J</t>
  </si>
  <si>
    <t>3.1.7.</t>
  </si>
  <si>
    <t>AC voltage test</t>
  </si>
  <si>
    <t>ICEA S-108-720</t>
  </si>
  <si>
    <t>ICEA S-108-720-2018</t>
  </si>
  <si>
    <t>Partial discharge test</t>
  </si>
  <si>
    <t>Dissipation factor and capacitance measurement</t>
  </si>
  <si>
    <t>9.13</t>
  </si>
  <si>
    <t>Cable qualification tests</t>
  </si>
  <si>
    <t>Qualification tests on cable system</t>
  </si>
  <si>
    <t>Pre-qualification tests on complete cable system</t>
  </si>
  <si>
    <t>3.1.8.</t>
  </si>
  <si>
    <t>IEC 62895</t>
  </si>
  <si>
    <t>IEC 62895:2017</t>
  </si>
  <si>
    <t xml:space="preserve">10.10 - Measurement of capacitance </t>
  </si>
  <si>
    <t>12.4.3</t>
  </si>
  <si>
    <t xml:space="preserve">16.1 - General </t>
  </si>
  <si>
    <t>3.1.9.</t>
  </si>
  <si>
    <t>CIGRE #852</t>
  </si>
  <si>
    <t>CIGRE #852:2021</t>
  </si>
  <si>
    <t>9.1.5</t>
  </si>
  <si>
    <t>9.1.6</t>
  </si>
  <si>
    <t>9.1.7</t>
  </si>
  <si>
    <t>5.3.3</t>
  </si>
  <si>
    <t>9.1.11</t>
  </si>
  <si>
    <t>5.3.2</t>
  </si>
  <si>
    <t>9.1.10</t>
  </si>
  <si>
    <t>9.1.14</t>
  </si>
  <si>
    <t>Thermal Stability Test</t>
  </si>
  <si>
    <t>6</t>
  </si>
  <si>
    <t>Extension of Qualification Test</t>
  </si>
  <si>
    <t>3.1.10.</t>
  </si>
  <si>
    <t>Cold Bend Test of Complete Cable</t>
  </si>
  <si>
    <t>UL 1072</t>
  </si>
  <si>
    <t>UL 1072 Ed. 4: 2006 / Rev. 2024</t>
  </si>
  <si>
    <t>38</t>
  </si>
  <si>
    <t>Accelerated Water Absorption - Electrical Method - Tests of DREP, EP, and XLPE Insulations</t>
  </si>
  <si>
    <t>40</t>
  </si>
  <si>
    <t>Dry Electrical Test</t>
  </si>
  <si>
    <t>42</t>
  </si>
  <si>
    <t>Volume Resistivity of Conductive Conductor Shielding</t>
  </si>
  <si>
    <t>44</t>
  </si>
  <si>
    <t>Relative Permittivity and Dielectric Withstand Stress of Extruded Nonconducting Conductor Stress Control</t>
  </si>
  <si>
    <t>45</t>
  </si>
  <si>
    <t>Volume Resistivity of Insulation Shielding</t>
  </si>
  <si>
    <t>46</t>
  </si>
  <si>
    <t>Specific Surface Resistivity of Nonshielded Single-Conductor Cable</t>
  </si>
  <si>
    <t>47</t>
  </si>
  <si>
    <t>Partial Discharge (Corona) Level of Each Circuit Conductor Having Insulation Shielding</t>
  </si>
  <si>
    <t>A-C Dielectric Withstand Test of Each Conductor Having Insulation Shielding</t>
  </si>
  <si>
    <t>56</t>
  </si>
  <si>
    <t>A-C Dielectric Withstand Test of Each Nonshielded Conductor</t>
  </si>
  <si>
    <t>57</t>
  </si>
  <si>
    <t>Partial Discharge (Corona) Resistance of DREP Insulation</t>
  </si>
  <si>
    <t>58</t>
  </si>
  <si>
    <t>Insulation Resistance of Each Conductor Having Insulation Shielding</t>
  </si>
  <si>
    <t>59</t>
  </si>
  <si>
    <t>Insulation Resistance of Each Nonshielded Conductor</t>
  </si>
  <si>
    <t>60</t>
  </si>
  <si>
    <t>Test Procedure of Determining the Multiplying-Factor Column for Adjusting Insulation Resistance</t>
  </si>
  <si>
    <t>61</t>
  </si>
  <si>
    <t>Vertical-Tray Flame Test</t>
  </si>
  <si>
    <t>62</t>
  </si>
  <si>
    <t>31</t>
  </si>
  <si>
    <t>32</t>
  </si>
  <si>
    <t>33</t>
  </si>
  <si>
    <t>34</t>
  </si>
  <si>
    <t>35</t>
  </si>
  <si>
    <t>36</t>
  </si>
  <si>
    <t>37</t>
  </si>
  <si>
    <t>43</t>
  </si>
  <si>
    <t>50</t>
  </si>
  <si>
    <t>51</t>
  </si>
  <si>
    <t>52</t>
  </si>
  <si>
    <t>53</t>
  </si>
  <si>
    <t>54</t>
  </si>
  <si>
    <t>65</t>
  </si>
  <si>
    <t>66</t>
  </si>
  <si>
    <t>3.1.11.</t>
  </si>
  <si>
    <t>IEC 63026</t>
  </si>
  <si>
    <t>IEC 63026:2019</t>
  </si>
  <si>
    <r>
      <t xml:space="preserve">12.6.1 - </t>
    </r>
    <r>
      <rPr>
        <i/>
        <sz val="11"/>
        <rFont val="Calibri"/>
        <family val="2"/>
        <scheme val="minor"/>
      </rPr>
      <t>General</t>
    </r>
  </si>
  <si>
    <r>
      <t xml:space="preserve">12.6.2 - </t>
    </r>
    <r>
      <rPr>
        <i/>
        <sz val="11"/>
        <rFont val="Calibri"/>
        <family val="2"/>
        <scheme val="minor"/>
      </rPr>
      <t>Conductor water penetration test</t>
    </r>
  </si>
  <si>
    <r>
      <t xml:space="preserve">12.6.3 - </t>
    </r>
    <r>
      <rPr>
        <i/>
        <sz val="11"/>
        <rFont val="Calibri"/>
        <family val="2"/>
        <scheme val="minor"/>
      </rPr>
      <t>Metal screen water penetration test</t>
    </r>
  </si>
  <si>
    <r>
      <t xml:space="preserve">12.6.4 - </t>
    </r>
    <r>
      <rPr>
        <i/>
        <sz val="11"/>
        <rFont val="Calibri"/>
        <family val="2"/>
        <scheme val="minor"/>
      </rPr>
      <t>Radial water penetration test for joints</t>
    </r>
  </si>
  <si>
    <t>Mjerenje vanjskih dimenzija / Measurement of overall dimensions</t>
  </si>
  <si>
    <t>12.7.3</t>
  </si>
  <si>
    <t>12.7.4</t>
  </si>
  <si>
    <t>12.7.5</t>
  </si>
  <si>
    <t>12.7.14</t>
  </si>
  <si>
    <t>12.7.11</t>
  </si>
  <si>
    <t>12.7.12</t>
  </si>
  <si>
    <t>12.7.15</t>
  </si>
  <si>
    <t>10.10</t>
  </si>
  <si>
    <t>11.1.4</t>
  </si>
  <si>
    <t>12.7.8</t>
  </si>
  <si>
    <t>12.7.6</t>
  </si>
  <si>
    <t>12.7.10</t>
  </si>
  <si>
    <t>12.7.2</t>
  </si>
  <si>
    <t>11.1.5</t>
  </si>
  <si>
    <t>12.7.9</t>
  </si>
  <si>
    <t>3.1.12.</t>
  </si>
  <si>
    <t>Cigre publication 490
WG B1.27</t>
  </si>
  <si>
    <t>Cigre publication 490:2012 WG B1.27</t>
  </si>
  <si>
    <t>Cigre publication 623
WG B1.43</t>
  </si>
  <si>
    <t>Cigre publication 623:2015 WG B1.43</t>
  </si>
  <si>
    <t>3.1.13.</t>
  </si>
  <si>
    <t>HD 620</t>
  </si>
  <si>
    <t>HD 620 S3:2023</t>
  </si>
  <si>
    <t>HD 620 S2:2010</t>
  </si>
  <si>
    <t>3.1.14.</t>
  </si>
  <si>
    <t>IEC 60332-1-2</t>
  </si>
  <si>
    <t>IEC 60332-1-2:2025</t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</si>
  <si>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3.2.6</t>
    </r>
  </si>
  <si>
    <t>3.1.15.</t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</si>
  <si>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3.3.11 - </t>
    </r>
    <r>
      <rPr>
        <i/>
        <sz val="11"/>
        <rFont val="Calibri"/>
        <family val="2"/>
        <scheme val="minor"/>
      </rPr>
      <t>Long duration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</si>
  <si>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3.3.11 </t>
    </r>
  </si>
  <si>
    <t>3.1.16.</t>
  </si>
  <si>
    <t>EN 50525-2-11</t>
  </si>
  <si>
    <t>EN 50525-2-11:2011</t>
  </si>
  <si>
    <t>3.1.17.</t>
  </si>
  <si>
    <t>EN 50525-2-21</t>
  </si>
  <si>
    <t xml:space="preserve"> EN 50525-2-21:2011 </t>
  </si>
  <si>
    <t>3.1.18.</t>
  </si>
  <si>
    <t>EN 50525-2-31</t>
  </si>
  <si>
    <t>EN 50525-2-31:2011</t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</si>
  <si>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2.3 - </t>
    </r>
    <r>
      <rPr>
        <i/>
        <sz val="11"/>
        <rFont val="Calibri"/>
        <family val="2"/>
        <scheme val="minor"/>
      </rPr>
      <t>Measurement of overall diameter</t>
    </r>
  </si>
  <si>
    <t>3.1.19.</t>
  </si>
  <si>
    <t>HD 603</t>
  </si>
  <si>
    <t>HD 603 S1:1004/A3:2007</t>
  </si>
  <si>
    <t>HD 603 S1:1994+A1:1997+A2:2003+A3:2007</t>
  </si>
  <si>
    <t>3.1.20.</t>
  </si>
  <si>
    <t>HD 626</t>
  </si>
  <si>
    <t>HD 626-S2:2025</t>
  </si>
  <si>
    <t>3.1.21.</t>
  </si>
  <si>
    <t>3.1.22.</t>
  </si>
  <si>
    <t>3.1.23.</t>
  </si>
  <si>
    <t>HD 604</t>
  </si>
  <si>
    <t>HD 604 S1:1994+A1:1997</t>
  </si>
  <si>
    <t>HD 604 S1:1994/A2:2002</t>
  </si>
  <si>
    <t>HD 604 S1:1994/A3:2005</t>
  </si>
  <si>
    <t>3.1.24.</t>
  </si>
  <si>
    <t>HD 605</t>
  </si>
  <si>
    <t>HD 605 S3:2019</t>
  </si>
  <si>
    <t>3.1.1</t>
  </si>
  <si>
    <t>3.2.1.1</t>
  </si>
  <si>
    <t>3.2.1.2</t>
  </si>
  <si>
    <t>3.2.2.2</t>
  </si>
  <si>
    <t>3.3.1</t>
  </si>
  <si>
    <t>HD 605 S2:2008</t>
  </si>
  <si>
    <t>2.1.4</t>
  </si>
  <si>
    <t>2.1.10.2</t>
  </si>
  <si>
    <t>2.1.11.1</t>
  </si>
  <si>
    <t>2.1.11.2</t>
  </si>
  <si>
    <t>2.2.8.1</t>
  </si>
  <si>
    <t>2.8.8.8</t>
  </si>
  <si>
    <t>2.4.4.1</t>
  </si>
  <si>
    <t>2.2.1</t>
  </si>
  <si>
    <t>2.4.21</t>
  </si>
  <si>
    <t>2.1.4.2</t>
  </si>
  <si>
    <t>2.4.13</t>
  </si>
  <si>
    <t>2.1.5</t>
  </si>
  <si>
    <t>2.1.14</t>
  </si>
  <si>
    <t>5.4.6</t>
  </si>
  <si>
    <t>3.1.25.</t>
  </si>
  <si>
    <t>EN 50525-1</t>
  </si>
  <si>
    <t>EN 50525-1:2011</t>
  </si>
  <si>
    <t>5.2.5</t>
  </si>
  <si>
    <t>EN 50525-1:2011/A1:2022</t>
  </si>
  <si>
    <t>5.2.1</t>
  </si>
  <si>
    <t>5.2.2</t>
  </si>
  <si>
    <t>5.2.3</t>
  </si>
  <si>
    <t>3.1.26.</t>
  </si>
  <si>
    <t>EN 50395</t>
  </si>
  <si>
    <t>EN 50395:2005</t>
  </si>
  <si>
    <t>EN 50395:2005/A1:2011</t>
  </si>
  <si>
    <t>3.1.27.</t>
  </si>
  <si>
    <t>IEC 60468:1974</t>
  </si>
  <si>
    <t>3.1.28.</t>
  </si>
  <si>
    <t>IEC 60794-1-401</t>
  </si>
  <si>
    <t>IEC 60794-1-401:2021</t>
  </si>
  <si>
    <t>3.1.29.</t>
  </si>
  <si>
    <t>EN 50618</t>
  </si>
  <si>
    <t>EN 50618:2014</t>
  </si>
  <si>
    <t>3.1.30.</t>
  </si>
  <si>
    <t>IEC 60228</t>
  </si>
  <si>
    <t>IEC 60228:2023</t>
  </si>
  <si>
    <t>6.1.1</t>
  </si>
  <si>
    <t>6.2.1</t>
  </si>
  <si>
    <t>6.3.1</t>
  </si>
  <si>
    <t>6.1.2</t>
  </si>
  <si>
    <t>6.2.2</t>
  </si>
  <si>
    <t>6.3.2</t>
  </si>
  <si>
    <t>3.1.31.</t>
  </si>
  <si>
    <t>IEC 60811-201</t>
  </si>
  <si>
    <t>IEC 60811-201:2012</t>
  </si>
  <si>
    <t>IEC 60811-201:2012/am1:2017</t>
  </si>
  <si>
    <t>IEC 60811-201:2012/am2:2023</t>
  </si>
  <si>
    <t>IEC 60811-202</t>
  </si>
  <si>
    <t>IEC 60811-202:2013</t>
  </si>
  <si>
    <t>IEC 60811-202:2012/am1:2017</t>
  </si>
  <si>
    <t>IEC 60811-202:2012/am2:2023</t>
  </si>
  <si>
    <t>IEC 60811-203</t>
  </si>
  <si>
    <t>IEC 60811-203:2012</t>
  </si>
  <si>
    <t>IEC 60811-401</t>
  </si>
  <si>
    <t>IEC 60811-401:2012</t>
  </si>
  <si>
    <t>IEC 60811-401:2012/am1:2017</t>
  </si>
  <si>
    <t>IEC 60811-402</t>
  </si>
  <si>
    <t>IEC 60811-402:2012</t>
  </si>
  <si>
    <t>IEC 60811-404</t>
  </si>
  <si>
    <t>IEC 60811-404:2012</t>
  </si>
  <si>
    <t>IEC 60811-405</t>
  </si>
  <si>
    <t>IEC 60811-405:2012</t>
  </si>
  <si>
    <t>IEC 60811-406</t>
  </si>
  <si>
    <t>IEC 60811-406:2012</t>
  </si>
  <si>
    <t>IEC 60811-409</t>
  </si>
  <si>
    <t>IEC 60811-409:2012</t>
  </si>
  <si>
    <t>IEC 60811-501</t>
  </si>
  <si>
    <t>IEC 60811-501:2012</t>
  </si>
  <si>
    <t>IEC 60811-501:2012/AMD1:2018</t>
  </si>
  <si>
    <t>IEC 60811-502</t>
  </si>
  <si>
    <t>IEC 60811-502:2012</t>
  </si>
  <si>
    <t>IEC 60811-503</t>
  </si>
  <si>
    <t>IEC 60811-503:2012</t>
  </si>
  <si>
    <t>IEC 60811-504</t>
  </si>
  <si>
    <t>IEC 60811-504:2012</t>
  </si>
  <si>
    <t>IEC 60811-505</t>
  </si>
  <si>
    <t>IEC 60811-505:2012</t>
  </si>
  <si>
    <t>IEC 60811-506</t>
  </si>
  <si>
    <t>IEC 60811-506:2012</t>
  </si>
  <si>
    <t>IEC 60811-507</t>
  </si>
  <si>
    <t>IEC 60811-507:2012</t>
  </si>
  <si>
    <t>IEC 60811-508</t>
  </si>
  <si>
    <t>IEC 60811-508:2012</t>
  </si>
  <si>
    <t>IEC 60811-508:2012/AMD1:2017</t>
  </si>
  <si>
    <t>IEC 60811-509</t>
  </si>
  <si>
    <t>IEC 60811-509:2012</t>
  </si>
  <si>
    <t>IEC 60811-509:2012/am1:2017</t>
  </si>
  <si>
    <t>IEC 60811-605</t>
  </si>
  <si>
    <t>IEC 60811-605:2012</t>
  </si>
  <si>
    <t>4.3 - 5</t>
  </si>
  <si>
    <t>4.4</t>
  </si>
  <si>
    <t>3.2.1.</t>
  </si>
  <si>
    <t>EN 10244-2</t>
  </si>
  <si>
    <t>EN 10244-2:2009</t>
  </si>
  <si>
    <t>3.2.2.</t>
  </si>
  <si>
    <t>EN 10218-1</t>
  </si>
  <si>
    <t>EN 10218-1:2012</t>
  </si>
  <si>
    <t>ASTM A 938-18</t>
  </si>
  <si>
    <t>IEC 60888</t>
  </si>
  <si>
    <t>IEC 60888:1987</t>
  </si>
  <si>
    <t>10.3 b)</t>
  </si>
  <si>
    <t>3.2.3.</t>
  </si>
  <si>
    <t>EN 50182</t>
  </si>
  <si>
    <t>EN 50182:2001</t>
  </si>
  <si>
    <t>6.4.1</t>
  </si>
  <si>
    <t>EN 50182:2001/AC:2001</t>
  </si>
  <si>
    <t>EN 50182:2001/AC:2004</t>
  </si>
  <si>
    <t>EN 50182:2001/AC:2005</t>
  </si>
  <si>
    <t>EN 50182:2001/AC:2013</t>
  </si>
  <si>
    <t>6.4.2</t>
  </si>
  <si>
    <t>6.4.3</t>
  </si>
  <si>
    <t>6.4.4</t>
  </si>
  <si>
    <t>6.4.5</t>
  </si>
  <si>
    <t>6.4.6</t>
  </si>
  <si>
    <t>6.5.2</t>
  </si>
  <si>
    <t xml:space="preserve">6.5.2 </t>
  </si>
  <si>
    <t>3.2.4.</t>
  </si>
  <si>
    <t>3.2.5.</t>
  </si>
  <si>
    <t>6.6.1</t>
  </si>
  <si>
    <t>6.5.3</t>
  </si>
  <si>
    <t>6.4.7</t>
  </si>
  <si>
    <t xml:space="preserve">6.5.4 </t>
  </si>
  <si>
    <t>6.4.8</t>
  </si>
  <si>
    <t>6.4.9</t>
  </si>
  <si>
    <t>3.2.6.</t>
  </si>
  <si>
    <t>IEC 62641:2022</t>
  </si>
  <si>
    <t>EN IEC 62641:2022/A11:2022</t>
  </si>
  <si>
    <t>3.2.7.</t>
  </si>
  <si>
    <t>IEC 63248</t>
  </si>
  <si>
    <t>IEC 63248:2022</t>
  </si>
  <si>
    <t>IEC 63248:2022/A11:2022</t>
  </si>
  <si>
    <t>7.4.4.2</t>
  </si>
  <si>
    <t>7.4.5.1.1</t>
  </si>
  <si>
    <t>7.4.5.3</t>
  </si>
  <si>
    <t>7.4.5.2.1</t>
  </si>
  <si>
    <t>7.4.4.1</t>
  </si>
  <si>
    <t>7.4.1</t>
  </si>
  <si>
    <t>3.2.8.</t>
  </si>
  <si>
    <t>EN 50540</t>
  </si>
  <si>
    <t>EN 50540:2010</t>
  </si>
  <si>
    <t>6.4.10</t>
  </si>
  <si>
    <t>3.2.9.</t>
  </si>
  <si>
    <t>IEC 60794-4-10</t>
  </si>
  <si>
    <t>IEC 60794-4-10:2014</t>
  </si>
  <si>
    <t>3.2.10.</t>
  </si>
  <si>
    <t>IEC 60889</t>
  </si>
  <si>
    <t>IEC 60889:1987</t>
  </si>
  <si>
    <t>10.1</t>
  </si>
  <si>
    <t>10.2</t>
  </si>
  <si>
    <t>3.2.11.</t>
  </si>
  <si>
    <t>IEC 61089</t>
  </si>
  <si>
    <t>IEC 61089:1991+A1:1997</t>
  </si>
  <si>
    <t>3.2.12.</t>
  </si>
  <si>
    <t>IEC 61395</t>
  </si>
  <si>
    <t>IEC 61395:1998</t>
  </si>
  <si>
    <t>3.2.13.</t>
  </si>
  <si>
    <t>IEC 62004</t>
  </si>
  <si>
    <t>IEC 62004:2007</t>
  </si>
  <si>
    <t xml:space="preserve"> IEC 62641:2022</t>
  </si>
  <si>
    <t>6.3</t>
  </si>
  <si>
    <t>7.3.7</t>
  </si>
  <si>
    <t>3.2.14.</t>
  </si>
  <si>
    <t>EN IEC 62641</t>
  </si>
  <si>
    <t>3.2.15.</t>
  </si>
  <si>
    <t>IEEE Std 1138</t>
  </si>
  <si>
    <t>IEEE Std 1138-2021</t>
  </si>
  <si>
    <t>3.2.16.</t>
  </si>
  <si>
    <t>ISO 7800</t>
  </si>
  <si>
    <t>ISO 7800:2012</t>
  </si>
  <si>
    <t>3.2.17.</t>
  </si>
  <si>
    <t>ISO 7802</t>
  </si>
  <si>
    <t>ISO 7802:2013</t>
  </si>
  <si>
    <t>3.2.18.</t>
  </si>
  <si>
    <t>CIGRE #426</t>
  </si>
  <si>
    <t>CIGRE #426:2010</t>
  </si>
  <si>
    <t>4.12</t>
  </si>
  <si>
    <t>3.2.19.</t>
  </si>
  <si>
    <t>ASTM B609/B609M-12</t>
  </si>
  <si>
    <t>ASTM B609/B609M-12 (2021)</t>
  </si>
  <si>
    <t>3.3.1.</t>
  </si>
  <si>
    <t>IEC 61897</t>
  </si>
  <si>
    <t>IEC 61897:2020</t>
  </si>
  <si>
    <t xml:space="preserve">7.1 </t>
  </si>
  <si>
    <t>7.8</t>
  </si>
  <si>
    <t>7.11.2</t>
  </si>
  <si>
    <t>7.12.2</t>
  </si>
  <si>
    <t>7.12.3</t>
  </si>
  <si>
    <t>3.4.1.</t>
  </si>
  <si>
    <t>IEC 61854</t>
  </si>
  <si>
    <t>IEC 61854:2020</t>
  </si>
  <si>
    <t>7.5.1.2</t>
  </si>
  <si>
    <t>7.5.1.3</t>
  </si>
  <si>
    <t>7.5.2.2</t>
  </si>
  <si>
    <t>7.5.2.3 </t>
  </si>
  <si>
    <t>7.5.2.4</t>
  </si>
  <si>
    <t>7.5.3.3</t>
  </si>
  <si>
    <t>7.5.4</t>
  </si>
  <si>
    <t>7.5.5</t>
  </si>
  <si>
    <t>7.5.6.2</t>
  </si>
  <si>
    <t>7.5.6.3</t>
  </si>
  <si>
    <t>3.5.1.</t>
  </si>
  <si>
    <t>IEC 61238-1</t>
  </si>
  <si>
    <t>IEC 61238-1:2003</t>
  </si>
  <si>
    <t>IEC 61238-1-1</t>
  </si>
  <si>
    <t>IEC 61238-1-1:2018</t>
  </si>
  <si>
    <t>IEC 61238-1-2</t>
  </si>
  <si>
    <t>IEC 61238-1-2:2018</t>
  </si>
  <si>
    <t>IEC 61238-1-3</t>
  </si>
  <si>
    <t>IEC 61238-1-3:2018</t>
  </si>
  <si>
    <t>3.5.2.</t>
  </si>
  <si>
    <t>IEC 60502-4</t>
  </si>
  <si>
    <t>IEC 60502-4:2023</t>
  </si>
  <si>
    <t>3.5.3.</t>
  </si>
  <si>
    <t>IEEE Std 386</t>
  </si>
  <si>
    <t>IEEE Std 386-2016 </t>
  </si>
  <si>
    <t>7.11</t>
  </si>
  <si>
    <t>7.20</t>
  </si>
  <si>
    <t>3.5.4.</t>
  </si>
  <si>
    <t>IEC 61442</t>
  </si>
  <si>
    <t>IEC 61442:2023</t>
  </si>
  <si>
    <t>EN IEC 61442:2024/A11:2024</t>
  </si>
  <si>
    <t>3.5.5.</t>
  </si>
  <si>
    <t>HD 629.1</t>
  </si>
  <si>
    <t>HD 629.1 S3:2019</t>
  </si>
  <si>
    <t>3.5.6.</t>
  </si>
  <si>
    <t>IEEE Std 48</t>
  </si>
  <si>
    <t>IEEE Std 48-2020</t>
  </si>
  <si>
    <t>3.5.7.</t>
  </si>
  <si>
    <t>IEEE Std 404</t>
  </si>
  <si>
    <t>IEEE Std 404-2022</t>
  </si>
  <si>
    <t>3.5.8.</t>
  </si>
  <si>
    <t>EN 50393</t>
  </si>
  <si>
    <t>EN 50393:2015</t>
  </si>
  <si>
    <t>3.5.9.</t>
  </si>
  <si>
    <t>IEC 61284</t>
  </si>
  <si>
    <t>IEC 61284:1997</t>
  </si>
  <si>
    <t>12</t>
  </si>
  <si>
    <t>13</t>
  </si>
  <si>
    <t>11.3.1</t>
  </si>
  <si>
    <t>11.3.2</t>
  </si>
  <si>
    <t>11.4.5</t>
  </si>
  <si>
    <t>11.5.4</t>
  </si>
  <si>
    <t>11.5.2</t>
  </si>
  <si>
    <t>11.5.3</t>
  </si>
  <si>
    <t>11.4.1</t>
  </si>
  <si>
    <t>11.4.2</t>
  </si>
  <si>
    <t>11.4.3</t>
  </si>
  <si>
    <t>11.5.1</t>
  </si>
  <si>
    <t>11.7</t>
  </si>
  <si>
    <t>11.6</t>
  </si>
  <si>
    <t>11.8</t>
  </si>
  <si>
    <t>3.5.10.</t>
  </si>
  <si>
    <t>ISO 1461</t>
  </si>
  <si>
    <t>ISO 1461:2009</t>
  </si>
  <si>
    <t>3.5.11.</t>
  </si>
  <si>
    <t>EN 50483-4</t>
  </si>
  <si>
    <t>EN 50483-4:2009</t>
  </si>
  <si>
    <t>8.1.2.4</t>
  </si>
  <si>
    <t>3.5.12.</t>
  </si>
  <si>
    <t>EN 50483-5</t>
  </si>
  <si>
    <t>EN 50483-5:2009</t>
  </si>
  <si>
    <t>5.4.2</t>
  </si>
  <si>
    <t>3.5.13</t>
  </si>
  <si>
    <t>ANSI C119.4</t>
  </si>
  <si>
    <t>ANSI C119.4-2016</t>
  </si>
  <si>
    <t>6.2.2.1</t>
  </si>
  <si>
    <t>6.2.2.2</t>
  </si>
  <si>
    <t>Bolt Tightening Test</t>
  </si>
  <si>
    <t>6.2.3</t>
  </si>
  <si>
    <t>Run Conductor Damage Test</t>
  </si>
  <si>
    <t>6.2.4</t>
  </si>
  <si>
    <t>3.5.14.</t>
  </si>
  <si>
    <t>IEC 61914</t>
  </si>
  <si>
    <t>IEC 61914:2021</t>
  </si>
  <si>
    <t>4.1.1.</t>
  </si>
  <si>
    <t>ISO 6892-1</t>
  </si>
  <si>
    <t>ISO 6892-1:2019</t>
  </si>
  <si>
    <t>4.1.2.</t>
  </si>
  <si>
    <t>4.1.3.</t>
  </si>
  <si>
    <t>ISO 6507-1</t>
  </si>
  <si>
    <t>ISO 6507-1:2023</t>
  </si>
  <si>
    <t>4.1.4.</t>
  </si>
  <si>
    <t>ISO 148-1</t>
  </si>
  <si>
    <t>ISO 148-1:2016</t>
  </si>
  <si>
    <t>4.1.5.</t>
  </si>
  <si>
    <t>EN 10164</t>
  </si>
  <si>
    <t>EN 10164:2018</t>
  </si>
  <si>
    <t>4.1.6.</t>
  </si>
  <si>
    <t>ISO 17638</t>
  </si>
  <si>
    <t>ISO 17638:2016</t>
  </si>
  <si>
    <t>4.1.7.</t>
  </si>
  <si>
    <t>ISO 17637</t>
  </si>
  <si>
    <t>ISO 17637:2016</t>
  </si>
  <si>
    <t>4.1.8.</t>
  </si>
  <si>
    <t>ISO 17640</t>
  </si>
  <si>
    <t>ISO 17640:2018</t>
  </si>
  <si>
    <t>4.1.9.</t>
  </si>
  <si>
    <t>ISO 23277</t>
  </si>
  <si>
    <t>ISO 23277:2015</t>
  </si>
  <si>
    <t>4.1.10.</t>
  </si>
  <si>
    <t>ISO 17636-1</t>
  </si>
  <si>
    <t>ISO 17636-1:2022</t>
  </si>
  <si>
    <t>4.1.11.</t>
  </si>
  <si>
    <t>ISO 9017</t>
  </si>
  <si>
    <t>ISO 9017:2017</t>
  </si>
  <si>
    <t>4.1.12.</t>
  </si>
  <si>
    <t>ISO 5173</t>
  </si>
  <si>
    <t>ISO 5173:2023</t>
  </si>
  <si>
    <t>4.1.13.</t>
  </si>
  <si>
    <t>ISO 4136</t>
  </si>
  <si>
    <t>ISO 4136:2022</t>
  </si>
  <si>
    <t>4.1.14.</t>
  </si>
  <si>
    <t>ISO 9015-1</t>
  </si>
  <si>
    <t>ISO 9015-1:2001</t>
  </si>
  <si>
    <t>4.1.15.</t>
  </si>
  <si>
    <t>ISO 9016</t>
  </si>
  <si>
    <t>ISO 9016:2022</t>
  </si>
  <si>
    <t>4.1.16.</t>
  </si>
  <si>
    <t>ISO 17639</t>
  </si>
  <si>
    <t>ISO 17639:2022</t>
  </si>
  <si>
    <t>4.2.1.</t>
  </si>
  <si>
    <t>IEC 60554-2</t>
  </si>
  <si>
    <t>IEC 60554-2:2001</t>
  </si>
  <si>
    <t>4.2.2.</t>
  </si>
  <si>
    <t>IEC 60641-2</t>
  </si>
  <si>
    <t>IEC 60641-2:2004</t>
  </si>
  <si>
    <t>4.2.3.</t>
  </si>
  <si>
    <t>IEC 60763-2</t>
  </si>
  <si>
    <t>IEC 60763-2:2007</t>
  </si>
  <si>
    <t>6.1 i 6.2</t>
  </si>
  <si>
    <t>IEC 60763-2:2007/am1:2023</t>
  </si>
  <si>
    <t>4.2.4.</t>
  </si>
  <si>
    <t>IEC 61061-2</t>
  </si>
  <si>
    <t>IEC 61061-2:2001</t>
  </si>
  <si>
    <t>6.1</t>
  </si>
  <si>
    <t>EN 61061-2:2001/AC:2002</t>
  </si>
  <si>
    <t>4.2.5.</t>
  </si>
  <si>
    <t>IEC 61621</t>
  </si>
  <si>
    <t>IEC 61621:1997</t>
  </si>
  <si>
    <t>4.3.1.</t>
  </si>
  <si>
    <t>IEC 60404-2</t>
  </si>
  <si>
    <t>IEC 60404-2:1996+A1:2008</t>
  </si>
  <si>
    <t>IEC 60404-2:1996/am1:2008/Corr.1:2018</t>
  </si>
  <si>
    <t>4.3.2.</t>
  </si>
  <si>
    <t>IEC 60404-3</t>
  </si>
  <si>
    <t>IEC 60404-3:2022</t>
  </si>
  <si>
    <t>4.3.3.</t>
  </si>
  <si>
    <t>IEC 60404-4</t>
  </si>
  <si>
    <t>IEC 60404-4:1995+am1:2000</t>
  </si>
  <si>
    <t>IEC 60404-4:1995/am2:2008</t>
  </si>
  <si>
    <t>4.3.4.</t>
  </si>
  <si>
    <t>IEC 60404-10</t>
  </si>
  <si>
    <t>IEC 60404-10:2016</t>
  </si>
  <si>
    <t>IEC 60404-10:2016/COR1:2018</t>
  </si>
  <si>
    <t>4.3.5.</t>
  </si>
  <si>
    <t>IEC 60404-11</t>
  </si>
  <si>
    <t>IEC 60404-11:2021</t>
  </si>
  <si>
    <t>4.4.1.</t>
  </si>
  <si>
    <t>ISO 9227</t>
  </si>
  <si>
    <t>ISO 9227:2022</t>
  </si>
  <si>
    <t>4.4.2.</t>
  </si>
  <si>
    <t>ISO 4628-2</t>
  </si>
  <si>
    <t>ISO 4628-2:2016</t>
  </si>
  <si>
    <t>ISO 4628-3</t>
  </si>
  <si>
    <t>ISO 4628-3:2024</t>
  </si>
  <si>
    <t>ISO 4628-4</t>
  </si>
  <si>
    <t>ISO 4628-4:2016</t>
  </si>
  <si>
    <t>ISO 4628-5</t>
  </si>
  <si>
    <t>ISO 4628-5:2022</t>
  </si>
  <si>
    <t>ISO 4628-8</t>
  </si>
  <si>
    <t>ISO 4628-8:2012</t>
  </si>
  <si>
    <t>4.4.3.</t>
  </si>
  <si>
    <t>ISO 2409</t>
  </si>
  <si>
    <t>ISO 2409:2020</t>
  </si>
  <si>
    <t>4.4.4.</t>
  </si>
  <si>
    <t>ISO 2808</t>
  </si>
  <si>
    <t>ISO 2808:2019</t>
  </si>
  <si>
    <t>5.5.7</t>
  </si>
  <si>
    <t>4.4.5.</t>
  </si>
  <si>
    <t>ISO 2178</t>
  </si>
  <si>
    <t>ISO 2178:2016</t>
  </si>
  <si>
    <t>4.5.1.</t>
  </si>
  <si>
    <t>IEC 62321-3-1</t>
  </si>
  <si>
    <t>IEC 62321-3-1:2013</t>
  </si>
  <si>
    <t>4.6.1.</t>
  </si>
  <si>
    <t>ISO 9924-3</t>
  </si>
  <si>
    <t>ISO 9924-3:2024</t>
  </si>
  <si>
    <t>4.6.2.</t>
  </si>
  <si>
    <t>ISO 2781</t>
  </si>
  <si>
    <t>ISO 2781:2018</t>
  </si>
  <si>
    <t>5.1.1.</t>
  </si>
  <si>
    <t>5.1.2.</t>
  </si>
  <si>
    <t>IEC 60068-2-1</t>
  </si>
  <si>
    <r>
      <t>od/</t>
    </r>
    <r>
      <rPr>
        <i/>
        <sz val="11"/>
        <rFont val="Calibri"/>
        <family val="2"/>
        <scheme val="minor"/>
      </rPr>
      <t>from</t>
    </r>
    <r>
      <rPr>
        <sz val="11"/>
        <rFont val="Calibri"/>
        <family val="2"/>
        <scheme val="minor"/>
      </rPr>
      <t xml:space="preserve"> - 40 °C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5 °C</t>
    </r>
  </si>
  <si>
    <t>HRN EN 60068-2-1:2008 (IEC 60068-2-1:2007; EN 60068-2-1:2007)</t>
  </si>
  <si>
    <t>HRN EN IEC 62271-100:2021 (IEC 62271-100:2021; EN IEC 62271-100:2021)</t>
  </si>
  <si>
    <t>7.10.4</t>
  </si>
  <si>
    <t>HRN EN IEC 62271-100:2021/Ispr.1:2022 (IEC 62271-100:2021/Corr.2:2022; EN IEC 62271-100:2021/AC:2022)</t>
  </si>
  <si>
    <t>HRN EN IEC 62271-100:2021/A1:2024 (IEC 62271-100:2021/am1:2024; EN IEC 62271-100:2021/A1:2024)</t>
  </si>
  <si>
    <t>7.101.3</t>
  </si>
  <si>
    <t>7.101.3.1</t>
  </si>
  <si>
    <t>HRN EN IEC 62271-103:2023 (IEC 62271-103:2021; EN IEC 62271-103:2023)</t>
  </si>
  <si>
    <t>HRN EN 62271-103:2012 (IEC 62271-103:2011; EN 62271-103:2011)</t>
  </si>
  <si>
    <t>6.10.5</t>
  </si>
  <si>
    <t>HRN EN IEC 62271-200:2021 (IEC 62271-200:2021; EN IEC 62271-200:2021)</t>
  </si>
  <si>
    <t>HRN EN IEC 62271-200:2021/A1:2024 (IEC 62271-200:2021/am1:2024; EN IEC 62271-200:2021/A1:2024)</t>
  </si>
  <si>
    <t>HRN EN IEC 62271-202:2022 (IEC 62271-202:2022; EN IEC 62271-202:2022)</t>
  </si>
  <si>
    <t>HRN EN IEC 62271-202:2022/Ispr.1:2023 (IEC 62271-202:2022/Corr.1:2023; EN IEC 62271-202:2022/AC:2023)</t>
  </si>
  <si>
    <t>HRN EN IEC 62271-203:2022 (IEC 62271-203:2022; EN IEC 62271-203:2022)</t>
  </si>
  <si>
    <t>5.1.3.</t>
  </si>
  <si>
    <t>IEC 60068-2-2</t>
  </si>
  <si>
    <r>
      <t>od/</t>
    </r>
    <r>
      <rPr>
        <i/>
        <sz val="11"/>
        <rFont val="Calibri"/>
        <family val="2"/>
        <scheme val="minor"/>
      </rPr>
      <t>from</t>
    </r>
    <r>
      <rPr>
        <sz val="11"/>
        <rFont val="Calibri"/>
        <family val="2"/>
        <scheme val="minor"/>
      </rPr>
      <t xml:space="preserve"> 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80 °C</t>
    </r>
  </si>
  <si>
    <t>HRN EN 60068-2-2:2008 (IEC 60068-2-2:2007; EN 60068-2-2:2007)</t>
  </si>
  <si>
    <t>HRN EN IEC 61439-1:2021 (IEC 61439-1:2020; EN IEC 61439-1:2021)</t>
  </si>
  <si>
    <t>HRN EN IEC 61439-1:2021/Ispr.1:2022 (IEC 61439-1:2020/Corr.1:2021; EN IEC 61439-1:2021/AC:2022)</t>
  </si>
  <si>
    <t>HRN EN 61439-1:2012 (IEC 61439-1:2011; EN 61439-1:2011)</t>
  </si>
  <si>
    <t>HRN EN IEC 61439-5:2023 (IEC 61439-5:2023; EN IEC 61439-5:2023)</t>
  </si>
  <si>
    <t>HRN EN IEC 62208:2023 (IEC 62208:2023; EN IEC 62208:2023)</t>
  </si>
  <si>
    <t>5.1.4.</t>
  </si>
  <si>
    <t>IEC 60068-2-11</t>
  </si>
  <si>
    <t>HRN EN IEC 60068-2-11:2021 (IEC 60068-2-11:2021; EN IEC 60068-2-11:2021)</t>
  </si>
  <si>
    <t xml:space="preserve"> -</t>
  </si>
  <si>
    <t>5.1.5.</t>
  </si>
  <si>
    <t>IEC 60068-2-14</t>
  </si>
  <si>
    <t>HRN EN IEC 60068-2-14:2023 (IEC 60068-2-14:2023; EN IEC 60068-2-14:2023)</t>
  </si>
  <si>
    <r>
      <t>od/</t>
    </r>
    <r>
      <rPr>
        <i/>
        <sz val="11"/>
        <rFont val="Calibri"/>
        <family val="2"/>
        <scheme val="minor"/>
      </rPr>
      <t>from</t>
    </r>
    <r>
      <rPr>
        <sz val="11"/>
        <rFont val="Calibri"/>
        <family val="2"/>
        <scheme val="minor"/>
      </rPr>
      <t xml:space="preserve"> - 60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 °C
maks/</t>
    </r>
    <r>
      <rPr>
        <i/>
        <sz val="11"/>
        <rFont val="Calibri"/>
        <family val="2"/>
        <scheme val="minor"/>
      </rPr>
      <t>max</t>
    </r>
    <r>
      <rPr>
        <sz val="11"/>
        <rFont val="Calibri"/>
        <family val="2"/>
        <scheme val="minor"/>
      </rPr>
      <t xml:space="preserve"> 2 K/min</t>
    </r>
  </si>
  <si>
    <t>HRN EN 60068-2-14:2010 (IEC 60068-2-14:2009; EN 60068-2-14:2009)</t>
  </si>
  <si>
    <t>5.1.6.</t>
  </si>
  <si>
    <t>IEC 60068-2-30</t>
  </si>
  <si>
    <t>HRN EN 60068-2-30:2008 (IEC 60068-2-30:2005; EN 60068-2-30:2005)</t>
  </si>
  <si>
    <t>7.101.4</t>
  </si>
  <si>
    <t>5.1.7.</t>
  </si>
  <si>
    <t>EN 60068-2-52</t>
  </si>
  <si>
    <t>HRN EN IEC 60068-2-52:2018 (IEC 60068-2-52:2017; EN IEC 60068-2-52:2018)</t>
  </si>
  <si>
    <t>5.1.8.</t>
  </si>
  <si>
    <t>IEC 60068-2-38</t>
  </si>
  <si>
    <t>HRN EN IEC 60068-2-38:2021 (IEC 60068-2-38:2021; EN IEC 60068-2-38:2021)</t>
  </si>
  <si>
    <t>5.1.9.</t>
  </si>
  <si>
    <t>IEC 60068-2-78</t>
  </si>
  <si>
    <t>HRN EN 60068-2-78:2013 (IEC 60068-2-78:2012; EN 60068-2-78:2013)</t>
  </si>
  <si>
    <t>5.1.10.</t>
  </si>
  <si>
    <t>HRN EN ISO 4892-2:2013 (ISO 4892-2:2013; EN ISO 4892-2:2013)</t>
  </si>
  <si>
    <t>HRN EN ISO 4892-2:2013/A1:2021 (ISO 4892-2:2013/Amd 1:2021; EN ISO 4892-2:2013/A1:2021)</t>
  </si>
  <si>
    <t>HRN EN 50618:2015 (EN 50618:2014)</t>
  </si>
  <si>
    <t>EN 50289-4-17</t>
  </si>
  <si>
    <t>HRN EN 50289-4-17:2015 (EN 50289-4-17:2015)</t>
  </si>
  <si>
    <t>5.2.1.</t>
  </si>
  <si>
    <t>5.2.2.</t>
  </si>
  <si>
    <t>IEC 60068-2-6</t>
  </si>
  <si>
    <t>HRN EN 60068-2-6:2008 (IEC 60068-2-6:2007; EN 60068-2-6:2008)</t>
  </si>
  <si>
    <r>
      <t xml:space="preserve">Frekvencija / </t>
    </r>
    <r>
      <rPr>
        <i/>
        <sz val="11"/>
        <rFont val="Calibri"/>
        <family val="2"/>
        <scheme val="minor"/>
      </rPr>
      <t>Frequency</t>
    </r>
    <r>
      <rPr>
        <sz val="11"/>
        <rFont val="Calibri"/>
        <family val="2"/>
        <scheme val="minor"/>
      </rPr>
      <t>: (5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3000) Hz
Ubrzanje / </t>
    </r>
    <r>
      <rPr>
        <i/>
        <sz val="11"/>
        <rFont val="Calibri"/>
        <family val="2"/>
        <scheme val="minor"/>
      </rPr>
      <t>Acceleration</t>
    </r>
    <r>
      <rPr>
        <sz val="11"/>
        <rFont val="Calibri"/>
        <family val="2"/>
        <scheme val="minor"/>
      </rPr>
      <t>: (0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1000) m/s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
Pomak / </t>
    </r>
    <r>
      <rPr>
        <i/>
        <sz val="11"/>
        <rFont val="Calibri"/>
        <family val="2"/>
        <scheme val="minor"/>
      </rPr>
      <t>Displacement</t>
    </r>
    <r>
      <rPr>
        <sz val="11"/>
        <rFont val="Calibri"/>
        <family val="2"/>
        <scheme val="minor"/>
      </rPr>
      <t>: ± 36 mm</t>
    </r>
  </si>
  <si>
    <t>DNVGL-CG-0339</t>
  </si>
  <si>
    <t>DNV-CG-0339:2019</t>
  </si>
  <si>
    <t>IEC 60092-504</t>
  </si>
  <si>
    <t>IEC 60092-504:2016</t>
  </si>
  <si>
    <t>IEC 60945</t>
  </si>
  <si>
    <t>HRN EN 60945:2003 (IEC 60945:2002; EN 60945:2002)</t>
  </si>
  <si>
    <t xml:space="preserve"> 8.7</t>
  </si>
  <si>
    <t>IACS UR E10</t>
  </si>
  <si>
    <t>IACS UR E10, Rev.8, Table Type testing condition for equipment covered by E10.1</t>
  </si>
  <si>
    <t>Test no. 7</t>
  </si>
  <si>
    <t>5.2.3.</t>
  </si>
  <si>
    <t>IEC 60068-2-27</t>
  </si>
  <si>
    <t>HRN EN 60068-2-27:2010 (IEC 60068-2-27:2008; EN 60068-2-27:2009)</t>
  </si>
  <si>
    <r>
      <t xml:space="preserve">Ubrzanje / </t>
    </r>
    <r>
      <rPr>
        <i/>
        <sz val="11"/>
        <rFont val="Calibri"/>
        <family val="2"/>
        <scheme val="minor"/>
      </rPr>
      <t>Acceleration</t>
    </r>
    <r>
      <rPr>
        <sz val="11"/>
        <rFont val="Calibri"/>
        <family val="2"/>
        <scheme val="minor"/>
      </rPr>
      <t>: (0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6000) m/s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
Trajanje udarnog pulsa / Shock duration: (0.5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30) ms</t>
    </r>
  </si>
  <si>
    <t>EN 50125-3</t>
  </si>
  <si>
    <t>HRN EN 50125-3:2007 (EN 50125-3:2003)</t>
  </si>
  <si>
    <t>4.13</t>
  </si>
  <si>
    <t>IEC 61373</t>
  </si>
  <si>
    <t>HRN EN 61373:2011 (IEC 61373:2010; EN 61373:2010)</t>
  </si>
  <si>
    <t>5.2.4.</t>
  </si>
  <si>
    <t>EN 60068-2-64</t>
  </si>
  <si>
    <t>HRN EN 60068-2-64:2009 (IEC 60068-2-64:2008; EN 60068-2-64:2008)</t>
  </si>
  <si>
    <r>
      <t xml:space="preserve">Frekvencija / </t>
    </r>
    <r>
      <rPr>
        <i/>
        <sz val="11"/>
        <rFont val="Calibri"/>
        <family val="2"/>
        <scheme val="minor"/>
      </rPr>
      <t>Frequency</t>
    </r>
    <r>
      <rPr>
        <sz val="11"/>
        <rFont val="Calibri"/>
        <family val="2"/>
        <scheme val="minor"/>
      </rPr>
      <t>: (5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5000) Hz
Ubrzanje / </t>
    </r>
    <r>
      <rPr>
        <i/>
        <sz val="11"/>
        <rFont val="Calibri"/>
        <family val="2"/>
        <scheme val="minor"/>
      </rPr>
      <t>Acceleration</t>
    </r>
    <r>
      <rPr>
        <sz val="11"/>
        <rFont val="Calibri"/>
        <family val="2"/>
        <scheme val="minor"/>
      </rPr>
      <t>: (0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1000) m/s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
Pomak / </t>
    </r>
    <r>
      <rPr>
        <i/>
        <sz val="11"/>
        <rFont val="Calibri"/>
        <family val="2"/>
        <scheme val="minor"/>
      </rPr>
      <t>Displacement</t>
    </r>
    <r>
      <rPr>
        <sz val="11"/>
        <rFont val="Calibri"/>
        <family val="2"/>
        <scheme val="minor"/>
      </rPr>
      <t>: ± 36 mm</t>
    </r>
  </si>
  <si>
    <t>HRN EN 60068-2-64:2009/A1:2019 (IEC 60068-2-64:2008/am1:2019; EN 60068-2-64:2008/A1:2019)</t>
  </si>
  <si>
    <t>DNVGL-CG-0339:2019</t>
  </si>
  <si>
    <t>5.2.5.</t>
  </si>
  <si>
    <t>EN 60255-21-1</t>
  </si>
  <si>
    <t>HRN EN 60255-21-1:2008 (IEC 60255-21-1:1988; EN 60255-21-1:1995)</t>
  </si>
  <si>
    <t>5.3.1.</t>
  </si>
  <si>
    <t>5.3.2.</t>
  </si>
  <si>
    <t>IEC 60529</t>
  </si>
  <si>
    <t>HRN EN 60529:2000 (IEC 60529:1989; EN 60529:1991+Corr.1:1993)</t>
  </si>
  <si>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IP68</t>
    </r>
  </si>
  <si>
    <t>HRN EN 60529:2000/A1:2008 (IEC 60529:1989/am1:1999; EN 60529:1991/A1:2000)</t>
  </si>
  <si>
    <t>HRN EN 60529:2000/A2:2014 (IEC 60529:1989/am2:2013; EN 60529:1991/A2:2013)</t>
  </si>
  <si>
    <t>HRN EN 60529:2000/A2:2014/Ispr.1:2019 (IEC 60529:1989/am2:2013/Corr.1:2019; EN 60529:1991/A2:2013/AC:2019)</t>
  </si>
  <si>
    <t>HRN EN 62271-1:2017 (IEC 62271-1:2017; EN 62271-1:2017)</t>
  </si>
  <si>
    <t>HRN EN 62271-1:2017/A1:2021 (IEC 62271-1:2017/am1:2021; EN 62271-1:2017/A1:2021)</t>
  </si>
  <si>
    <t>HRN EN IEC 62271-102:2018 (IEC 62271-102:2018; EN IEC 62271-102:2018)</t>
  </si>
  <si>
    <t>HRN EN IEC 62271-102:2018/A1:2022 (IEC 62271-102:2018/am1:2022; EN IEC 62271-102:2018/A1:2022)</t>
  </si>
  <si>
    <t>HRN EN 62271-100:2010 (IEC 62271-100:2008; EN 62271-100:2009)</t>
  </si>
  <si>
    <t>HRN EN 62271-100:2010/A1:2013 (IEC 62271-100:2008/am1:2012+Corr.1:2012; EN 62271-100:2009/A1:2012)</t>
  </si>
  <si>
    <t>HRN EN 62271-100:2010/A2:2017 (IEC 62271-100:2008/am2:2017; EN 62271-100:2009/A2:2017)</t>
  </si>
  <si>
    <t>HRN EN 62271-100:2010/A2:2017/Ispr.1:2018 (IEC 62271-100:2008/am2:2017/Corr.1:2018; EN 62271-100:2009/A2:2017/AC:2018)</t>
  </si>
  <si>
    <t>HRN EN IEC 62271-105:2023 (IEC 62271-105:2021; EN IEC 62271-105:2023)</t>
  </si>
  <si>
    <t>HRN EN 62271-105:2013 (IEC 62271-105:2012; EN 62271-105:2012)</t>
  </si>
  <si>
    <t>HRN EN 62271-200:2012 (IEC 62271-200:2011; EN 62271-200:2012)</t>
  </si>
  <si>
    <t>HRN EN 62271-200:2012/Ispr.1:2015 (IEC 62271-200:2011/Corr.1:2015; EN 62271-200:2012/AC:2015)</t>
  </si>
  <si>
    <t>for rated voltages above 1 kV and up to and including 52 kV</t>
  </si>
  <si>
    <t>HRN EN 62271-202:2014 (IEC 62271-202:2014; EN 62271-202:2014)</t>
  </si>
  <si>
    <t>HRN EN 62271-202:2014/Ispr.1:2015 (IEC 62271-202:2014/Corr.1:2015; EN 62271-202:2014/AC:2015)</t>
  </si>
  <si>
    <t>HRN EN 62271-202:2014/Ispr.2:2016 (EN 62271-202:2014/AC:2014)</t>
  </si>
  <si>
    <t>HRN EN 62271-203:2013 (IEC 62271-203:2011; EN 62271-203:2012)</t>
  </si>
  <si>
    <t>HRN EN 62208:2012 (IEC 62208:2011; EN 62208:2011)</t>
  </si>
  <si>
    <t>5.3.3.</t>
  </si>
  <si>
    <t>IEC 62262</t>
  </si>
  <si>
    <t>HRN EN 62262:2008 (IEC 62262:2002; EN 62262:2002)</t>
  </si>
  <si>
    <t>HRN EN 62262:2008/A1:2021 (IEC 62262:2002/am1:2021; EN 62262:2002/A1:2021)</t>
  </si>
  <si>
    <t>HRN EN 61439-3:2012 (IEC 61439-3:2012; EN 61439-3:2012)</t>
  </si>
  <si>
    <t>HRN EN 61439-3:2012/Ispr.1:2019 (IEC 61439-3:2012/Corr.2:2019; EN 61439-3:2012/AC:2019)</t>
  </si>
  <si>
    <t>5.3.4.</t>
  </si>
  <si>
    <t>ISO 20653</t>
  </si>
  <si>
    <t>ISO 20653:2013</t>
  </si>
  <si>
    <t>6.1.</t>
  </si>
  <si>
    <t>EN IEC 55011</t>
  </si>
  <si>
    <t>HRN EN IEC 55011:2025 (CISPR 11:2024; EN IEC 55011:2025)</t>
  </si>
  <si>
    <r>
      <t>(30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18000) MHz</t>
    </r>
  </si>
  <si>
    <t>HRN EN 55011:2016 (CISPR 11:2015, MOD; EN 55011:2016)</t>
  </si>
  <si>
    <t>HRN EN 55011:2016/A1:2017 (CISPR 11:2015/am1:2016; EN 55011:2016/A1:2017)</t>
  </si>
  <si>
    <t>6.2.2.3</t>
  </si>
  <si>
    <t>6.3.2.3</t>
  </si>
  <si>
    <t>HRN EN 55011:2016/A11:2020 (EN 55011:2016/A11:2020)</t>
  </si>
  <si>
    <t>HRN EN 55011:2016/A2:2021 (CISPR 11:2015/A2:2019; EN 55011:2016/A2:2021)</t>
  </si>
  <si>
    <t>6.2.1.1 i 6.2.1.3</t>
  </si>
  <si>
    <t>HRN EN 55011:2010 (CISPR 11:2009, MOD; EN 55011:2009)</t>
  </si>
  <si>
    <t>7.1, 7.2 i 7.3</t>
  </si>
  <si>
    <t>HRN EN 55011:2010/A1:2011 (CISPR 11:2009/am1:2010; EN 55011:2009/A1:2010)</t>
  </si>
  <si>
    <t>EN 55014-1</t>
  </si>
  <si>
    <t>HRN EN IEC 55014-1:2021 (CISPR 14-1:2020; EN IEC 55014-1:2021)</t>
  </si>
  <si>
    <t>HRN EN 55014-1:2017 (CISPR 14-1:2016+Corr.1:2016; EN 55014-1:2017)</t>
  </si>
  <si>
    <t>HRN EN 55014-1:2017/A11:2020 (EN 55014-1:2017/A11:2020)</t>
  </si>
  <si>
    <t xml:space="preserve">EN 55022        </t>
  </si>
  <si>
    <t>HRN EN 55022:2011 (CISPR 22:2008, MOD; EN 55022:2010)</t>
  </si>
  <si>
    <t>HRN EN 55022:2011/Ispr.1:2012 (EN 55022:2010/AC:2011)</t>
  </si>
  <si>
    <t>EN 55032</t>
  </si>
  <si>
    <t>HRN EN 55032:2015 (CISPR 32:2015; EN 55032:2015)</t>
  </si>
  <si>
    <t>A.3</t>
  </si>
  <si>
    <t>HRN EN 55032:2015/A1:2020 (CISPR 32:2015/am1:2019; EN 55032:2015/A1:2020)</t>
  </si>
  <si>
    <t>HRN EN 55032:2015/A11:2020 (EN 55032:2015/A11:2020)</t>
  </si>
  <si>
    <t>HRN EN 55032:2015/Ispr.1:2016 (CISPR 32:2015/Corr.1:2016; EN 55032:2015/AC:2016-07)</t>
  </si>
  <si>
    <t>EN IEC 61000-6-3</t>
  </si>
  <si>
    <t>HRN EN IEC 61000-6-3:2021 (IEC 61000-6-3:2020; EN IEC 61000-6-3:2021)</t>
  </si>
  <si>
    <t>HRN EN 61000-6-3:2008 (IEC 61000-6-3:2006; EN 61000-6-3:2007)</t>
  </si>
  <si>
    <t>HRN EN 61000-6-3:2008/A1:2011 (IEC 61000-6-3:2006/am1:2010; EN 61000-6-3:2007/A1:2011)</t>
  </si>
  <si>
    <t>HRN EN 61000-6-3:2008/A1:2011/Ispr.1:2014 (EN 61000-6-3:2007/A1:2011/AC:2012)</t>
  </si>
  <si>
    <t>EN IEC 61000-6-4</t>
  </si>
  <si>
    <t>HRN EN IEC 61000-6-4:2019 (IEC 61000-6-4:2018; EN IEC 61000-6-4:2019)</t>
  </si>
  <si>
    <t>HRN EN 61000-6-4:2008 (IEC 61000-6-4:2006; EN 61000-6-4:2007)</t>
  </si>
  <si>
    <t>HRN EN 61000-6-4:2008/A1:2011 (IEC 61000-6-4:2006/am1:2010; EN 61000-6-4:2007/A1:2011)</t>
  </si>
  <si>
    <t>EN 50293</t>
  </si>
  <si>
    <t>HRN EN 50293:2012 (EN 50293:2012)</t>
  </si>
  <si>
    <t xml:space="preserve">EN 55013        </t>
  </si>
  <si>
    <t>HRN EN 55013:2013 (CISPR 13:2009, MOD; EN 55013:2013)</t>
  </si>
  <si>
    <t>HRN EN 55013:2013/A1:2016 (CISPR 13:2009/am1:2015, MOD; EN 55013:2013/A1:2016)</t>
  </si>
  <si>
    <t>EN IEC 60669-2-1</t>
  </si>
  <si>
    <t>HRN EN IEC 60669-2-1:2022 (IEC 60669-2-1:2021; EN IEC 60669-2-1:2022)</t>
  </si>
  <si>
    <t>26.3.2 i 26.3.3</t>
  </si>
  <si>
    <t>HRN EN IEC 60669-2-1:2022/A11:2022 (EN IEC 60669-2-1:2022/A11:2022)</t>
  </si>
  <si>
    <t>HRN EN IEC 60669-2-1:2022/Ispr.1:2024 (EN IEC 60669-2-1:2022/AC:2024)</t>
  </si>
  <si>
    <t>HRN EN 60669-2-1:2007 (IEC 60669-2-1:2002/am1:2008, MOD; EN 60669-2-1:2004/A1:2009)</t>
  </si>
  <si>
    <t>26.2.2</t>
  </si>
  <si>
    <t>HRN EN 60669-2-1:2007/A1:2010 (IEC 60669-2-1:2002/am1:2008, MOD; EN 60669-2-1:2004/A1:2009)</t>
  </si>
  <si>
    <t>HRN EN 60669-2-1:2007/A12:2011 (EN 60669-2-1:2004/A12:2010)</t>
  </si>
  <si>
    <t>HRN EN 60669-2-1:2007/Ispr.1:2012 (EN 60669-2-1:2004/AC:2007)</t>
  </si>
  <si>
    <t>HRN EN IEC 60669-2-2</t>
  </si>
  <si>
    <t>HRN EN IEC 60669-2-2:2025 (IEC 60669-2-2:2024; EN IEC 60669-2-2:2025)</t>
  </si>
  <si>
    <t>26</t>
  </si>
  <si>
    <t>HRN EN 60669-2-2:2007 (IEC 60669-2-2:2006; EN 60669-2-2:2006)</t>
  </si>
  <si>
    <t>HRN EN IEC 60669-2-3</t>
  </si>
  <si>
    <t>HRN EN IEC 60669-2-3:2025 (IEC 60669-2-3:2024; EN IEC 60669-2-3:2025)</t>
  </si>
  <si>
    <t>HRN EN 60669-2-3:2007 (IEC 60669-2-3:2006; EN 60669-2-3:2006)</t>
  </si>
  <si>
    <t>EN 60730-1</t>
  </si>
  <si>
    <t>HRN EN IEC 60730-1:2024 (IEC 60730-1:2022; EN IEC 60730-1:2024)</t>
  </si>
  <si>
    <t>HRN EN IEC 60730-1:2024/A11:2024 (EN IEC 60730-1:2024/A11:2024)</t>
  </si>
  <si>
    <t>HRN EN 60730-1:2016 (IEC 60730-1:2013, MOD+Corr.1:2014; EN 60730-1:2016)</t>
  </si>
  <si>
    <t>HRN EN 60730-1:2016/A1:2019 (IEC 60730-1:2013/am1:2015; EN 60730-1:2016/A1:2019)</t>
  </si>
  <si>
    <t>HRN EN 60730-1:2016/A2:2022 (IEC 60730-1:2013/am2:2020; EN 60730-1:2016/A2:2022)</t>
  </si>
  <si>
    <t>HRN EN 60730-1:2016/A11:2024 (EN 60730-1:2016/A11:2024)</t>
  </si>
  <si>
    <t>EN IEC 60730-2-6</t>
  </si>
  <si>
    <t>HRN EN 60730-2-6:2016 (IEC 60730-2-6:2015; EN 60730-2-6:2016)</t>
  </si>
  <si>
    <t>HRN EN 60730-2-6:2016/A1:2020 (IEC 60730-2-6:2015/am1:2019; EN 60730-2-6:2016/A1:2020)</t>
  </si>
  <si>
    <t>EN IEC 60730-2-7</t>
  </si>
  <si>
    <t>HRN EN IEC 60730-2-7:2020 (IEC 60730-2-7:2015; EN IEC 60730-2-7:2020)</t>
  </si>
  <si>
    <t>EN IEC 60730-2-8</t>
  </si>
  <si>
    <t>HRN EN 60730-2-8:2004 (IEC 60730-2-8:2000, modified+A1:2002, modified; EN 60730-2-8:2002+A1:2003)</t>
  </si>
  <si>
    <t>EN IEC 60730-2-13</t>
  </si>
  <si>
    <t>HRN EN IEC 60730-2-13:2018 (IEC 60730-2-13:2017; EN IEC 60730-2-13:2018)</t>
  </si>
  <si>
    <t>HRN EN IEC 60730-2-13:2018/Ispr.1:2018 (IEC 60730-2-13:2017/Corr.1:2018; EN IEC 60730-2-13:2018/AC:2018)</t>
  </si>
  <si>
    <t>HRN EN 60730-2-13:2008 (IEC 60730-2-13:2006, MOD; EN 60730-2-13:2008)</t>
  </si>
  <si>
    <t>EN IEC 60730-2-14</t>
  </si>
  <si>
    <t>HRN EN 60730-2-14:2000 (IEC 60730-2-14:1995, MOD; EN 60730-2-14:1997)</t>
  </si>
  <si>
    <t>HRN EN 60730-2-14:2000/A1:2004 (IEC 60730-2-14:1995/A1:2001; EN 60730-2-14:1997/A1:2001)</t>
  </si>
  <si>
    <t>HRN EN 60730-2-14:2000/A11:2007 (EN 60730-2-14:1997/A11:2005)</t>
  </si>
  <si>
    <t>HRN EN 60730-2-14:2000/A2:2008 (IEC 60730-2-14:1995/am2:2007, MOD; EN 60730-2-14:1997/A2:2008)</t>
  </si>
  <si>
    <t xml:space="preserve">EN 60730-2-18 </t>
  </si>
  <si>
    <t>HRN EN 60730-2-18:2000 (IEC 60730-2-18:1997, modified; EN 60730-2-18:1999)</t>
  </si>
  <si>
    <t>HRN EN 60730-2-18:2000/A11:2007 (EN 60730-2-18:1999/A11:2005)</t>
  </si>
  <si>
    <t>EN IEC 63044-5-2</t>
  </si>
  <si>
    <t>HRN EN IEC 63044-5-2:2019 (IEC 63044-5-2:2017; EN IEC 63044-5-2:2019)</t>
  </si>
  <si>
    <t>HRN EN IEC 63044-5-2:2019/A1:2024 (IEC 63044-5-2:2017/am1:2022; EN IEC 63044-5-2:2019/A1:2024)</t>
  </si>
  <si>
    <t>EN 60945</t>
  </si>
  <si>
    <t>IACS UR E10, Rev 9</t>
  </si>
  <si>
    <t>20</t>
  </si>
  <si>
    <t>EN IEC 60947-2</t>
  </si>
  <si>
    <t>HRN EN IEC 60947-2:2025 (IEC 60947-2:2024; EN IEC 60947-2:2025)</t>
  </si>
  <si>
    <t>HRN EN 60947-2:2017 (IEC 60947-2:2016+Corr.1:2016; EN 60947-2:2017)</t>
  </si>
  <si>
    <t>HRN EN 60947-2:2017/A1:2020 (IEC 60947-2:2016/am1:2019; EN 60947-2:2017/A1:2020)</t>
  </si>
  <si>
    <t>EN IEC 60947-3</t>
  </si>
  <si>
    <t>HRN EN IEC 60947-3:2021 (IEC 60947-3:2020; EN IEC 60947-3:2021)</t>
  </si>
  <si>
    <t>HRN EN IEC 60947-3:2021/Ispr.1:2021 (IEC 60947-3:2020/Corr.1:2021; EN IEC 60947-3:2021/AC:2021)</t>
  </si>
  <si>
    <t>HRN EN 60947-3:2010 (IEC 60947-3:2008; EN 60947-3:2009)</t>
  </si>
  <si>
    <t>HRN EN 60947-3:2010/A1:2012 (IEC 60947-3:2008/am1:2012; EN 60947-3:2009/A1:2012)</t>
  </si>
  <si>
    <t>HRN EN 60947-3:2010/A2:2015 (IEC 60947-3:2008/am2:2015; EN 60947-3:2009/A2:2015)</t>
  </si>
  <si>
    <t>EN IEC 60947-4-1</t>
  </si>
  <si>
    <t>HRN EN IEC 60947-4-1:2025 (IEC 60947-4-1:2023; EN IEC 60947-4-1:2025)</t>
  </si>
  <si>
    <t>9.4.3.2</t>
  </si>
  <si>
    <t>HRN EN 60947-4-1:2010 (IEC 60947-4-1:2009; EN 60947-4-1:2010)</t>
  </si>
  <si>
    <t>9.4.3.1</t>
  </si>
  <si>
    <t>HRN EN 60947-4-1:2010/A1:2013 (IEC 60947-4-1:2009/am1:2012; EN 60947-4-1:2010/A1:2012)</t>
  </si>
  <si>
    <t>HRN EN 60947-4-1:2005 (IEC 60947-4-1:2001; EN 60947-4-1:2001)</t>
  </si>
  <si>
    <t>HRN EN 60947-4-1:2005/A1:2005 (IEC 60947-4-1: 2001/am1:2002; EN 60947-4-1:2001/A1:2002)</t>
  </si>
  <si>
    <t>HRN EN 60947-4-1:2005/A2:2008 (IEC 60947-4-1:2000/am2:2005; EN 60947-4-1:2001/A2:2005)</t>
  </si>
  <si>
    <t>EN IEC 60947-4-2</t>
  </si>
  <si>
    <t>HRN EN IEC 60947-4-2:2023 (IEC 60947-4-2:2020; EN IEC 60947-4-2:2023)</t>
  </si>
  <si>
    <t>HRN EN IEC 60947-4-2:2023/A1:2025 (IEC 60947-4-2:2020/am1:2024; EN IEC 60947-4-2:2023/A1:2024)</t>
  </si>
  <si>
    <t>HRN EN 60947-4-2:2013 (IEC 60947-4-2:2011; EN 60947-4-2:2012)</t>
  </si>
  <si>
    <t>9.3.5.1.2</t>
  </si>
  <si>
    <t>EN IEC 60947-4-3</t>
  </si>
  <si>
    <t>HRN EN IEC 60947-4-3:2025 (IEC 60947-4-3:2020; EN IEC 60947-4-3:2024)</t>
  </si>
  <si>
    <t>HRN EN 60947-4-3:2014 (IEC 60947-4-3:2014; EN 60947-4-3:2014)</t>
  </si>
  <si>
    <t>9.3.5.1.1</t>
  </si>
  <si>
    <t>EN IEC 60947-6-1</t>
  </si>
  <si>
    <t>HRN EN IEC 60947-6-1:2023 (IEC 60947-6-1:2021; EN IEC 60947-6-1:2023)</t>
  </si>
  <si>
    <t>9.2.8.3.2</t>
  </si>
  <si>
    <t>HRN EN 60947-6-1:2008 (IEC 60947-6-1:2005; EN 60947-6-1:2005)</t>
  </si>
  <si>
    <t>8.5.3.1</t>
  </si>
  <si>
    <t>HRN EN 60947-6-1:2008/A1:2014 (IEC 60947-6-1:2005/am1:2013; EN 60947-6-1:2005/A1:2014)</t>
  </si>
  <si>
    <t>EN 60947-6-2</t>
  </si>
  <si>
    <t>HRN EN 60947-6-2:2005
(IEC 60947-6-2:2002; EN 60947-6-2:2003)</t>
  </si>
  <si>
    <t>9.3.5.3.1</t>
  </si>
  <si>
    <t>HRN EN 60947-6-2:2005/A1:2008 (IEC 60947-6-2:2002/am1:2007; EN 60947-6-2:2003/A1:2007)</t>
  </si>
  <si>
    <t>EN IEC 60947-8</t>
  </si>
  <si>
    <t>HRN EN IEC 60947-8:2023 (IEC 60947-8:2021; EN IEC 60947-8:2023)</t>
  </si>
  <si>
    <t>HRN EN 60947-8:2005 (IEC 60947-8:2003; EN 60947-8:2003)</t>
  </si>
  <si>
    <t>HRN EN 60947-8:2005/A1:2008 (IEC 60947-8:2003/am1:2006; EN 60947-8:2003/A1:2006)</t>
  </si>
  <si>
    <t>HRN EN 60947-8:2005/A2:2013 (IEC 60947-8:2003/am2:2011; EN 60947-8:2003/A2:2012)</t>
  </si>
  <si>
    <t>EN IEC 61439-1</t>
  </si>
  <si>
    <t>J.10.12</t>
  </si>
  <si>
    <t>EN 62052-21</t>
  </si>
  <si>
    <t>HRN EN 62052-21:2008 (IEC 62052-21:2004; EN 62052-21:2004)</t>
  </si>
  <si>
    <t>HRN EN 62052-21:2008/A1:2017 (IEC 62052-21:2004/am1:2016; EN 62052-21:2004/A1:2017)</t>
  </si>
  <si>
    <t>HRN EN 62052-21:2008/A1:2017/Ispr.1:2018 (IEC 62052-21:2004/am1:2016/Corr.1:2018; EN 62052-21:2004/A1:2017/AC:2018)</t>
  </si>
  <si>
    <t>EN 62054-11</t>
  </si>
  <si>
    <t>HRN EN 62054-11:2008 (IEC 62054-11:2004; EN 62054-11:2004)</t>
  </si>
  <si>
    <t>HRN EN 62054-11:2008/A1:2017 (IEC 62054-11:2004/am1:2016; EN 62054-11:2004/A1:2017)</t>
  </si>
  <si>
    <t>HRN EN 62054-11:2008/A1:2017/Ispr.1:2018 (IEC 62054-11:2004/am1:2016/Corr.1:2018; EN 62054-11:2004/A1:2017/AC:2018)</t>
  </si>
  <si>
    <t>EN 50121-3-2</t>
  </si>
  <si>
    <t>HRN EN 50121-3-2:2017 (EN 50121-3-2:2016)</t>
  </si>
  <si>
    <t>HRN EN 50121-3-2:2017/A1:2019 (EN 50121-3-2:2016/A1:2019)</t>
  </si>
  <si>
    <t>EN 50121-4</t>
  </si>
  <si>
    <t>HRN EN 50121-4:2017 (EN 50121-4:2016)</t>
  </si>
  <si>
    <t>HRN EN 50121-4:2017/A1:2019 (EN 50121-4:2016/A1:2019)</t>
  </si>
  <si>
    <t>EN IEC 55015</t>
  </si>
  <si>
    <t>HRN EN IEC 55015:2019 (CISPR 15:2018; EN IEC 55015:2019)</t>
  </si>
  <si>
    <t>HRN EN IEC 55015:2019/A11:2020 (EN IEC 55015:2019/A11:2020)</t>
  </si>
  <si>
    <t>HRN EN 55015:2013 (CISPR 15:2013+IS1:2013+IS2:2013; EN 55015:2013)</t>
  </si>
  <si>
    <t>HRN EN 55015:2013/A1:2015 (CISPR 15:2013/am1:2015; EN 55015:2013/A1:2015)</t>
  </si>
  <si>
    <t>EN IEC 61326-1</t>
  </si>
  <si>
    <t>HRN EN IEC 61326-1:2021(IEC 61326-1:2020; EN IEC 61326-1:2021)</t>
  </si>
  <si>
    <t>HRN EN 61326-1:2013 (IEC 61326-1:2012; EN 61326-1:2013)</t>
  </si>
  <si>
    <t>EN IEC 61326-2-6</t>
  </si>
  <si>
    <t>HRN EN 61326-2-6:2013 (IEC 61326-2-6:2012; EN 61326-2-6:2013)</t>
  </si>
  <si>
    <t>EN 60255-26</t>
  </si>
  <si>
    <t>HRN EN 60255-26:2014 (IEC 60255-26:2013; EN 60255-26:2013)</t>
  </si>
  <si>
    <t>HRN EN 60255-26:2014/Ispr.1:2014 (EN 60255-26:2013/AC:2013)</t>
  </si>
  <si>
    <t>EN 301 489-1</t>
  </si>
  <si>
    <t>HRN EN 301 489-1:2017</t>
  </si>
  <si>
    <t>Draft ETSI EN 301 489-1:2017</t>
  </si>
  <si>
    <t>Draft ETSI EN 301 489-1:2019 V2.2.1</t>
  </si>
  <si>
    <t>8.3 i 8.4</t>
  </si>
  <si>
    <t>ETSI EN 301 489-1:2019 V2.2.3</t>
  </si>
  <si>
    <t>EN 301 489-17</t>
  </si>
  <si>
    <t>ETSI EN 301 489-17 v3.2.2</t>
  </si>
  <si>
    <t>ETSI EN 301 489-17 V3.2.4</t>
  </si>
  <si>
    <t xml:space="preserve">FInal draft ETSI EN 301 489-17 V3.2.3 (2020-07)  </t>
  </si>
  <si>
    <t xml:space="preserve">ETSI EN 301 489-17 V3.3.1 (2024-09)  </t>
  </si>
  <si>
    <t>EN 301 489-52</t>
  </si>
  <si>
    <t>ETSI EN 301 489-52 v1.1.0</t>
  </si>
  <si>
    <t>ETSI EN 301 489-52 V1.2.1 (2021-11)</t>
  </si>
  <si>
    <t xml:space="preserve">Final draft ETSI EN 301 489-52 V1.2.0 (2021-09)  </t>
  </si>
  <si>
    <t xml:space="preserve">Draft ETSI EN 301 489-52 V1.1.2 (2020-12)  </t>
  </si>
  <si>
    <t xml:space="preserve">ETSI EN 301 489-52 V1.3.1 (2024-11)  </t>
  </si>
  <si>
    <t>EN 301 489-3</t>
  </si>
  <si>
    <t>ETSI EN 301 489-3 v2.1.1</t>
  </si>
  <si>
    <t xml:space="preserve">ETSI EN 301 489-3 V2.3.2 (2023-01)  </t>
  </si>
  <si>
    <t>EN 301 489-19</t>
  </si>
  <si>
    <t>ETSI EN 301 489-19 v2.1.1</t>
  </si>
  <si>
    <t>ETSI EN 301 489-19 v2.2.0</t>
  </si>
  <si>
    <t>Final draft ETSI EN 301 489-19 V2.2.1 (2022-07)</t>
  </si>
  <si>
    <t>EN 301 489-4</t>
  </si>
  <si>
    <t>ETSI EN 301 489-4 V2.2.1</t>
  </si>
  <si>
    <t>Draft ETSI EN 301 489-4 V3.3.0</t>
  </si>
  <si>
    <t>ETSI EN 301 489-4 V3.3.1</t>
  </si>
  <si>
    <t>EN 301 489-20</t>
  </si>
  <si>
    <t xml:space="preserve">ETSI EN 301 489-20 V2.2.1 (2021-11)  </t>
  </si>
  <si>
    <t>EN 60601-1-2</t>
  </si>
  <si>
    <t>HRN EN 60601-1-2:2015 (IEC 60601-1-2:2014; EN 60601-1-2:2015)</t>
  </si>
  <si>
    <t>HRN EN 60601-1-2:2015/A1:2021 (IEC 60601-1-2:2014/am1:2020; EN 60601-1-2:2015/A1:2021)</t>
  </si>
  <si>
    <t>EN IEC 61851-21-2</t>
  </si>
  <si>
    <t>HRN EN IEC 61851-21-2:2021 (IEC 61851-21-2:2018; EN IEC 61851-21-2:2021)</t>
  </si>
  <si>
    <t>DNV-CG-0339</t>
  </si>
  <si>
    <t>DNV-CG-0339, Edition August 2021</t>
  </si>
  <si>
    <t>14.12</t>
  </si>
  <si>
    <t>ANSI C63.4</t>
  </si>
  <si>
    <t>ANSI C63.4-2014</t>
  </si>
  <si>
    <t>7, 11 i 12</t>
  </si>
  <si>
    <t>47 CFR Part 15 Subpart B</t>
  </si>
  <si>
    <t>15.107</t>
  </si>
  <si>
    <t xml:space="preserve">EN 55022       </t>
  </si>
  <si>
    <t>A.2</t>
  </si>
  <si>
    <t>EN 55012</t>
  </si>
  <si>
    <t>HRN EN 55012:2008 
(CISPR 12:2007; EN 55012:2007)</t>
  </si>
  <si>
    <t>HRN EN 55012:2008/A1:2010 
(CISPR 12:2007/am1:2009; EN 55012:2007/A1:2009)</t>
  </si>
  <si>
    <t xml:space="preserve">EN 55013       </t>
  </si>
  <si>
    <t>5.7</t>
  </si>
  <si>
    <t>EN 60730-2-18</t>
  </si>
  <si>
    <t>9.4.3.3</t>
  </si>
  <si>
    <t>9.3.5.1.3</t>
  </si>
  <si>
    <t>9.2.8.3.3</t>
  </si>
  <si>
    <t>8.5.3.2</t>
  </si>
  <si>
    <t>9.3.5.3.2</t>
  </si>
  <si>
    <t>EN 50121-3-1</t>
  </si>
  <si>
    <t>HRN EN 50121-3-1:2017 (EN 50121-3-1:2017)</t>
  </si>
  <si>
    <t>HRN EN 50121-3-1:2017/A1:2019 (EN 50121-3-1:2017/A1:2019)</t>
  </si>
  <si>
    <r>
      <t xml:space="preserve"> do 16 A po fazi / </t>
    </r>
    <r>
      <rPr>
        <i/>
        <sz val="11"/>
        <rFont val="Calibri"/>
        <family val="2"/>
        <scheme val="minor"/>
      </rPr>
      <t>up to 16 A per phase</t>
    </r>
    <r>
      <rPr>
        <sz val="11"/>
        <rFont val="Calibri"/>
        <family val="2"/>
        <scheme val="minor"/>
      </rPr>
      <t xml:space="preserve">
 promjer 1,2 m i 2,5 m visine /</t>
    </r>
    <r>
      <rPr>
        <i/>
        <sz val="11"/>
        <rFont val="Calibri"/>
        <family val="2"/>
        <scheme val="minor"/>
      </rPr>
      <t xml:space="preserve"> diameter 1,2 m and 2,5 m height</t>
    </r>
  </si>
  <si>
    <t>8.2</t>
  </si>
  <si>
    <t>14.11</t>
  </si>
  <si>
    <t>8, 11 i 12</t>
  </si>
  <si>
    <t>26.3.4</t>
  </si>
  <si>
    <t>15.109</t>
  </si>
  <si>
    <t>EN IEC 61000-3-2</t>
  </si>
  <si>
    <t>HRN EN IEC 61000-3-2:2019 (IEC 61000-3-2:2018; EN IEC 61000-3-2:2019)</t>
  </si>
  <si>
    <t>HRN EN IEC 61000-3-2:2019/A1:2021 (IEC 61000-3-2:2018/am1:2020; EN IEC 61000-3-2:2019/A1:2021)</t>
  </si>
  <si>
    <t>HRN EN IEC 61000-3-2:2019/A2:2024 (IEC 61000-3-2:2018/am2:2024; EN IEC 61000-3-2:2019/A2:2024)</t>
  </si>
  <si>
    <t>HRN EN 61000-3-2:2014 (IEC 61000-3-2:2014; EN 61000-3-2:2014)</t>
  </si>
  <si>
    <t>26.3.1</t>
  </si>
  <si>
    <t>26.2.1</t>
  </si>
  <si>
    <t>23.3</t>
  </si>
  <si>
    <t>EN 61000-3-3</t>
  </si>
  <si>
    <t>HRN EN 61000-3-3:2013 (IEC 61000-3-3:2013; EN 61000-3-3:2013)</t>
  </si>
  <si>
    <t>HRN EN 61000-3-3:2013/A1:2019 (IEC 61000-3-3:2013/am1:2017; EN 61000-3-3:2013/A1:2019)</t>
  </si>
  <si>
    <t>HRN EN 61000-3-3:2013/A2:2021 (IEC 61000-3-3:2013/am2:2021; EN 61000-3-3:2013/A2:2021)</t>
  </si>
  <si>
    <t>HRN EN 61000-3-3:2013/A2:2021/Ispr.1:2022 (IEC 61000-3-3:2013/am2:2021/Corr.1:2022; EN 61000-3-3:2013/A2:2021/AC:2022)</t>
  </si>
  <si>
    <t>HRN EN 61000-3-3:2009 (IEC 61000-3-3:2008; EN 61000-3-3:2008)</t>
  </si>
  <si>
    <t>DNV-CG-0339, Edition December 2019</t>
  </si>
  <si>
    <t>15.1</t>
  </si>
  <si>
    <t>EN 55035</t>
  </si>
  <si>
    <t>HRN EN 55035:2017 (CISPR 35:2016, MOD; EN 55035:2017)</t>
  </si>
  <si>
    <t>4.2.1</t>
  </si>
  <si>
    <t>HRN EN 55035:2017/A11:2020 (EN 55035:2017/A11:2020)</t>
  </si>
  <si>
    <t>EN IEC 61000-4-2</t>
  </si>
  <si>
    <t>HRN EN IEC 61000-4-2:2025 (IEC 61000-4-2:2025; EN IEC 61000-4-2:2025)</t>
  </si>
  <si>
    <t>HRN EN 61000-4-2:2009 (IEC 61000-4-2:2008; EN 61000-4-2:2009)</t>
  </si>
  <si>
    <t>EN IEC 61000-6-1</t>
  </si>
  <si>
    <t>HRN EN IEC 61000-6-1:2019 (IEC 61000-6-1:2016; EN IEC 61000-6-1:2019)</t>
  </si>
  <si>
    <t>HRN EN 61000-6-1:2008 (IEC 61000-6-1:2005; EN 61000-6-1:2007)</t>
  </si>
  <si>
    <t>EN IEC 61000-6-2</t>
  </si>
  <si>
    <t>HRN EN IEC 61000-6-2:2019 (IEC 61000-6-2:2016; EN IEC 61000-6-2:2019)</t>
  </si>
  <si>
    <t>HRN EN 61000-6-2:2008 (IEC 61000-6-2:2005; EN 61000-6-2:2005)</t>
  </si>
  <si>
    <t>HRN EN 61000-6-2:2008/Ispr.1:2012 (EN 61000-6-2:2005/AC:2005)</t>
  </si>
  <si>
    <t>EN IEC 55014-2</t>
  </si>
  <si>
    <t>HRN EN IEC 55014-2:2021 (CISPR 14-2:2020; EN IEC 55014-2:2021)</t>
  </si>
  <si>
    <t>HRN EN 55014-2:2015 (CISPR 14-2:2015; EN 55014-2:2015)</t>
  </si>
  <si>
    <t xml:space="preserve">EN 55024       </t>
  </si>
  <si>
    <t>HRN EN 55024:2011 (CISPR 24:2010; EN 55024:2010)</t>
  </si>
  <si>
    <t>HRN EN 55024:2011/A1:2015 (CISPR 24:2010/A1:2015; EN 55024:2010/A1:2015)</t>
  </si>
  <si>
    <t>26.2.5</t>
  </si>
  <si>
    <t>26.1.4</t>
  </si>
  <si>
    <r>
      <t>(bez/</t>
    </r>
    <r>
      <rPr>
        <i/>
        <sz val="11"/>
        <rFont val="Calibri"/>
        <family val="2"/>
        <scheme val="minor"/>
      </rPr>
      <t>without</t>
    </r>
    <r>
      <rPr>
        <sz val="11"/>
        <rFont val="Calibri"/>
        <family val="2"/>
        <scheme val="minor"/>
      </rPr>
      <t xml:space="preserve"> IEC 61000-4-3)</t>
    </r>
  </si>
  <si>
    <t>9.4.2.2</t>
  </si>
  <si>
    <t>9.4.2.1</t>
  </si>
  <si>
    <t>9.3.5.2.1</t>
  </si>
  <si>
    <t>9.2.8.2.2</t>
  </si>
  <si>
    <t>8.5.2.1</t>
  </si>
  <si>
    <t>9.3.5.2.2</t>
  </si>
  <si>
    <t>7.6.3</t>
  </si>
  <si>
    <t>EN 50121-5</t>
  </si>
  <si>
    <t>HRN EN 50121-5:2017 (EN 50121-5:2017)</t>
  </si>
  <si>
    <t>HRN EN 50121-5:2017/A1:2019 (EN 50121-5:2017/A1:2019)</t>
  </si>
  <si>
    <t>EN IEC 61547</t>
  </si>
  <si>
    <t>HRN EN IEC 61547:2023 (IEC 61547:2020; EN IEC 61547:2023)</t>
  </si>
  <si>
    <t>HRN EN 61547:2012 (IEC 61547:2009; EN 61547:2009)</t>
  </si>
  <si>
    <t>EN 61000-6-5</t>
  </si>
  <si>
    <t>HRN EN 61000-6-5:2015 (IEC 61000-6-5:2015; EN 61000-6-5:2015)</t>
  </si>
  <si>
    <t>HRN EN 61000-6-5:2015/Ispr.1:2018 (IEC 61000-6-5:2015/Corr.1:2017; EN 61000-6-5:2015/AC:2018)</t>
  </si>
  <si>
    <t>14.9</t>
  </si>
  <si>
    <t>4.2.2</t>
  </si>
  <si>
    <r>
      <t>(10 V/m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 MHz; 
3 V/m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6000 MHz)</t>
    </r>
  </si>
  <si>
    <t>EN IEC 61000-4-3</t>
  </si>
  <si>
    <t>HRN EN IEC 61000-4-3:2020 (IEC 61000-4-3:2020; EN IEC 61000-4-3:2020)</t>
  </si>
  <si>
    <r>
      <t>(20 V/m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 MHz; 
10 V/m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6000 MHz)</t>
    </r>
  </si>
  <si>
    <t>HRN EN 61000-4-3:2008 (IEC 61000-4-3:2006+am1:2007; EN 61000-4-3:2006+A1:2008)</t>
  </si>
  <si>
    <t>HRN EN 61000-4-3:2008/A2:2011 (IEC 61000-4-3:2006/am2:2010; EN 61000-4-3:2006/A2:2010)</t>
  </si>
  <si>
    <t>(80 MHz do 6 GHz)</t>
  </si>
  <si>
    <r>
      <t>10 V/m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 MHz; 
3 V/m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6000 MHz</t>
    </r>
  </si>
  <si>
    <t>14.8</t>
  </si>
  <si>
    <t>4.2.4</t>
  </si>
  <si>
    <t>EN IEC 61000-4-4</t>
  </si>
  <si>
    <t>HRN EN 61000-4-4:2013 (IEC 61000-4-4:2012; EN 61000-4-4:2012)</t>
  </si>
  <si>
    <t>26.2.4</t>
  </si>
  <si>
    <t>26.1.3</t>
  </si>
  <si>
    <t>9.4.2.6</t>
  </si>
  <si>
    <t>9.4.2.4</t>
  </si>
  <si>
    <t>9.3.5.2.3</t>
  </si>
  <si>
    <t>9.2.8.2.4</t>
  </si>
  <si>
    <t>8.5.2.3</t>
  </si>
  <si>
    <t>9.4.2.5</t>
  </si>
  <si>
    <t>9.3.5.2.4</t>
  </si>
  <si>
    <r>
      <t xml:space="preserve">(jednofazni i trofazni do 16 A po fazi ) / </t>
    </r>
    <r>
      <rPr>
        <i/>
        <sz val="11"/>
        <rFont val="Calibri"/>
        <family val="2"/>
        <scheme val="minor"/>
      </rPr>
      <t>(single phase and three phase up to 16 A per phase)</t>
    </r>
  </si>
  <si>
    <t>7.6.5</t>
  </si>
  <si>
    <r>
      <t xml:space="preserve"> do 16 A po fazi / </t>
    </r>
    <r>
      <rPr>
        <i/>
        <sz val="11"/>
        <rFont val="Calibri"/>
        <family val="2"/>
        <scheme val="minor"/>
      </rPr>
      <t>up to 16 A per phase</t>
    </r>
  </si>
  <si>
    <t>14.5</t>
  </si>
  <si>
    <t>4.2.5</t>
  </si>
  <si>
    <t>EN IEC 61000-4-5</t>
  </si>
  <si>
    <t>HRN EN 61000-4-5:2014 (IEC 61000-4-5:2014; EN 61000-4-5:2014)</t>
  </si>
  <si>
    <t>HRN EN 61000-4-5:2014/A1:2018 (IEC 61000-4-5:2014/am1:2017; EN 61000-4-5:2014/A1:2017)</t>
  </si>
  <si>
    <t xml:space="preserve">EN 55024        </t>
  </si>
  <si>
    <t>26.2.3</t>
  </si>
  <si>
    <t>26.1.2</t>
  </si>
  <si>
    <t>9.4.2.7</t>
  </si>
  <si>
    <t>9.2.8.2.5</t>
  </si>
  <si>
    <t>8.5.2.4</t>
  </si>
  <si>
    <t>9.3.5.2.5</t>
  </si>
  <si>
    <r>
      <t xml:space="preserve">jednofazni do 16 A po fazi, istosmjerno do 16 A, 4 signalne linije 50 V/1 A
</t>
    </r>
    <r>
      <rPr>
        <i/>
        <sz val="11"/>
        <rFont val="Calibri"/>
        <family val="2"/>
        <scheme val="minor"/>
      </rPr>
      <t>single phase up to 16 A per phase, DC up to 16 A per phase, 4 signal lines 50 V/1 A</t>
    </r>
  </si>
  <si>
    <t>7.6.7</t>
  </si>
  <si>
    <t>14.6</t>
  </si>
  <si>
    <t>EN IEC 61000-4-6</t>
  </si>
  <si>
    <t>HRN EN 61000-4-6:2014 (IEC 61000-4-6:2013; EN 61000-4-6:2014)</t>
  </si>
  <si>
    <t>5.3 i 5.4</t>
  </si>
  <si>
    <t xml:space="preserve">EN 55024    </t>
  </si>
  <si>
    <t>4.2.3</t>
  </si>
  <si>
    <t>9.3.5.2.6</t>
  </si>
  <si>
    <t>7.6.6</t>
  </si>
  <si>
    <t>14.7</t>
  </si>
  <si>
    <t>EN 61000-4-8</t>
  </si>
  <si>
    <t>HRN EN 61000-4-8:2011 (IEC 61000-4-8:2009; EN 61000-4-8:2010)</t>
  </si>
  <si>
    <r>
      <t xml:space="preserve">Magnetska polja 50Hz
</t>
    </r>
    <r>
      <rPr>
        <i/>
        <sz val="11"/>
        <rFont val="Calibri"/>
        <family val="2"/>
        <scheme val="minor"/>
      </rPr>
      <t>Magnetic field 50Hz</t>
    </r>
    <r>
      <rPr>
        <sz val="11"/>
        <rFont val="Calibri"/>
        <family val="2"/>
        <scheme val="minor"/>
      </rPr>
      <t xml:space="preserve">:
Jakost magnetskog polja do 100 A/m
</t>
    </r>
    <r>
      <rPr>
        <i/>
        <sz val="11"/>
        <rFont val="Calibri"/>
        <family val="2"/>
        <scheme val="minor"/>
      </rPr>
      <t>Magnetic field strength up to 100 A/m</t>
    </r>
  </si>
  <si>
    <r>
      <t xml:space="preserve">Magnetska polja 16,7Hz
</t>
    </r>
    <r>
      <rPr>
        <i/>
        <sz val="11"/>
        <rFont val="Calibri"/>
        <family val="2"/>
        <scheme val="minor"/>
      </rPr>
      <t>Magnetic field 16,7Hz</t>
    </r>
    <r>
      <rPr>
        <sz val="11"/>
        <rFont val="Calibri"/>
        <family val="2"/>
        <scheme val="minor"/>
      </rPr>
      <t xml:space="preserve">:
Jakost magnetskog polja do 100 A/m
</t>
    </r>
    <r>
      <rPr>
        <i/>
        <sz val="11"/>
        <rFont val="Calibri"/>
        <family val="2"/>
        <scheme val="minor"/>
      </rPr>
      <t>Magnetic field strength up to 100 A/m</t>
    </r>
  </si>
  <si>
    <r>
      <t xml:space="preserve">Jakost magnetskog polja do 30 A/m
</t>
    </r>
    <r>
      <rPr>
        <i/>
        <sz val="11"/>
        <rFont val="Calibri"/>
        <family val="2"/>
        <scheme val="minor"/>
      </rPr>
      <t>Magnetic field strength up to 30 A/m</t>
    </r>
  </si>
  <si>
    <t>EN 61000-4-9</t>
  </si>
  <si>
    <t>HRN EN 61000-4-9:2016 
(IEC 61000-4-9:2016; EN 61000-4-9:2016)</t>
  </si>
  <si>
    <t>HRN EN 50121-4:2017 
(EN 50121-4:2016)</t>
  </si>
  <si>
    <t>HRN EN 50121-4:2017/A1:2019 
(EN 50121-4:2016/A1:2019)</t>
  </si>
  <si>
    <r>
      <t xml:space="preserve">Magnetska polja 0Hz
</t>
    </r>
    <r>
      <rPr>
        <i/>
        <sz val="11"/>
        <rFont val="Calibri"/>
        <family val="2"/>
        <scheme val="minor"/>
      </rPr>
      <t>Magnetic field 0Hz:</t>
    </r>
    <r>
      <rPr>
        <sz val="11"/>
        <rFont val="Calibri"/>
        <family val="2"/>
        <scheme val="minor"/>
      </rPr>
      <t xml:space="preserve">
Jakost magnetskog polja do 300 A/m
M</t>
    </r>
    <r>
      <rPr>
        <i/>
        <sz val="11"/>
        <rFont val="Calibri"/>
        <family val="2"/>
        <scheme val="minor"/>
      </rPr>
      <t>agnetic field strength up to 300 A/m</t>
    </r>
  </si>
  <si>
    <t>4.2.6</t>
  </si>
  <si>
    <t>EN IEC 61000-4-11</t>
  </si>
  <si>
    <t>HRN EN IEC 61000-4-11:2020 (IEC 61000-4-11:2020; EN IEC 61000-4-11:2020)</t>
  </si>
  <si>
    <t>HRN EN IEC 61000-4-11:2020/Ispr.1:2020 (IEC 61000-4-11:2020/Corr.1:2020; EN IEC 61000-4-11:2020/AC:2020)</t>
  </si>
  <si>
    <t>HRN EN IEC 61000-4-11:2020/Ispr.2:2022 (IEC 61000-4-11:2020/Corr.2:2022; EN IEC 61000-4-11:2020/AC:2022)</t>
  </si>
  <si>
    <t>HRN EN 61000-4-11:2008 (IEC 61000-4-11:2004; EN 61000-4-11:2004)</t>
  </si>
  <si>
    <t>HRN EN 61000-4-11:2008/A1:2017 (IEC 61000-4-11:2004/am1:2017; EN 61000-4-11:2004/A1:2017)</t>
  </si>
  <si>
    <t>26.1.1</t>
  </si>
  <si>
    <t>ISO 7637-2</t>
  </si>
  <si>
    <t>HRN ISO 7637-2:2013 (ISO 7637-2:2011)</t>
  </si>
  <si>
    <t>HRN ISO 7637-2:2004 (ISO 7637-2:2004)</t>
  </si>
  <si>
    <t>ISO 16750-2</t>
  </si>
  <si>
    <t>HRN ISO 16750-2:2004 
(ISO 16750-2:2003)</t>
  </si>
  <si>
    <t>ISO 7637-3</t>
  </si>
  <si>
    <t>HRN ISO 7637-3:2017 
(ISO 7637-3:2016)</t>
  </si>
  <si>
    <t>4a</t>
  </si>
  <si>
    <t>EN IEC 55025</t>
  </si>
  <si>
    <t>HRN EN IEC 55025:2022 (CISPR 25:2021; EN IEC 55025:2022)</t>
  </si>
  <si>
    <t>HRN EN 55025:2003 (CISPR 25:2002; EN 55025:2003)</t>
  </si>
  <si>
    <t>ISO 11452-2</t>
  </si>
  <si>
    <t>HRN ISO 11452-2:2020 (ISO 11452-2:2019)</t>
  </si>
  <si>
    <t>HRN ISO 11452-2:2008 (ISO 11452-2:2004)</t>
  </si>
  <si>
    <t>ISO 11452-4</t>
  </si>
  <si>
    <t>HRN ISO 11452-4:2021 (ISO 11452-4:2020)</t>
  </si>
  <si>
    <t>HRN ISO 11452-4:2014 (ISO 11452-4:2011)</t>
  </si>
  <si>
    <t>Ispitivanja tranzijentnih emisija duž napojnih vodova /
Voltage transient emission test along supply lines</t>
  </si>
  <si>
    <t>4.3</t>
  </si>
  <si>
    <t>7.1.</t>
  </si>
  <si>
    <t>EN IEC 60335-1</t>
  </si>
  <si>
    <t>HRN EN IEC 60335-1:2024 (IEC 60335-1:2020+Corr.1:2021; EN IEC 60335-1:2023)</t>
  </si>
  <si>
    <t>HRN EN 60335-1:2012 (IEC 60335-1:2010, MOD; EN 60335-1:2012)</t>
  </si>
  <si>
    <t>HRN EN 60335-1:2012/A11:2014 (EN 60335-1:2012/A11:2014)</t>
  </si>
  <si>
    <t>HRN EN 60335-1:2012/A13:2017 (EN 60335-1:2012/A13:2017)</t>
  </si>
  <si>
    <t>EN IEC 60335-2-9</t>
  </si>
  <si>
    <t>HRN EN 60335-2-9:2006 (IEC 60335-2-9:2002, mod.; EN 60335-2-9:2003)</t>
  </si>
  <si>
    <t>HRN EN 60335-2-9:2006/A12:2008 (EN 60335-2-9:2003/A12:2007)</t>
  </si>
  <si>
    <t>HRN EN 60335-2-9:2006/A2:2008 (IEC 60335-2-9:2002/am2:2006; EN 60335-2-9:2003/A2:2006)</t>
  </si>
  <si>
    <t>HRN EN 60335-2-9:2006/A1:2008 (IEC 60335-2-9:2002/am1:2004; EN 60335-2-9:2003/A1:2004)</t>
  </si>
  <si>
    <t>HRN EN 60335-2-9:2006/A13:2011(EN 60335-2-9:2003/A13:2010)</t>
  </si>
  <si>
    <t>EN IEC 60335-2-13</t>
  </si>
  <si>
    <t>HRN EN 60335-2-13:2011 (IEC 60335-2-13:2009; EN 60335-2-13:2010)</t>
  </si>
  <si>
    <t>HRN EN 60335-2-13:2011/A11:2013 (EN 60335-2-13:2010/A11:2012)</t>
  </si>
  <si>
    <t>HRN EN 60335-2-13:2011/A1:2019 (IEC 60335-2-13:2009/am1:2016; EN 60335-2-13:2010/A1:2019)</t>
  </si>
  <si>
    <t>EN IEC 60335-2-30</t>
  </si>
  <si>
    <t>HRN EN 60335-2-30:2011 (IEC 60335-2-30:2009; EN 60335-2-30:2009)</t>
  </si>
  <si>
    <t>HRN EN 60335-2-30:2011/A11:2012 (EN 60335-2-30:2009/A11:2012)</t>
  </si>
  <si>
    <t>HRN EN 60335-2-30:2011/A12:2020 (EN 60335-2-30:2009/A12:2020)</t>
  </si>
  <si>
    <t>HRN EN 60335-2-30:2011/A1:2020 (IEC 60335-2-30:2009/am1:2016; EN 60335-2-30:2009/A1:2020)</t>
  </si>
  <si>
    <t>HRN EN 60335-2-30:2011/A13:2022 (EN 60335-2-30:2009/A13:2022)</t>
  </si>
  <si>
    <t>HRN EN 60335-2-30:2011/A2:2022 (IEC 60335-2-30:2009/am2:2021; EN 60335-2-30:2009/A2:2022)</t>
  </si>
  <si>
    <t>EN IEC 60335-2-23</t>
  </si>
  <si>
    <t>HRN EN IEC 60335-2-23:2023 (IEC 60335-2-23:2016; EN IEC 60335-2-23:2023)</t>
  </si>
  <si>
    <t>HRN EN IEC 60335-2-23:2023/A1:2023 (IEC 60335-2-23:2016/am1:2019; EN IEC 60335-2-23:2023/A1:2023)</t>
  </si>
  <si>
    <t>HRN EN IEC 60335-2-23:2023/A11:2023 (EN IEC 60335-2-23:2023/A11:2023)</t>
  </si>
  <si>
    <t>HRN EN 60335-2-23:2005 (IEC 60335-2-23:2003; EN 60335-2-23:2003)</t>
  </si>
  <si>
    <t>HRN EN 60335-2-23:2005/A1:2008 (IEC 60335-2-23:2003/am1:2008; EN 60335-2-23:2003/A1:2008)</t>
  </si>
  <si>
    <t>HRN EN 60335-2-23:2005/A11:2011 (EN 60335-2-23:2003/A11:2010)</t>
  </si>
  <si>
    <t>HRN EN 60335-2-23:2005/A11:2011/Ispr.1:2012 (EN 60335-2-23:2003/A11:2010/AC:2012)</t>
  </si>
  <si>
    <t>HRN EN 60335-2-23:2005/A2:2015 (IEC 60335-2-23:2003/am2:2012; EN 60335-2-23:2003/A2:2015)</t>
  </si>
  <si>
    <t xml:space="preserve">EN IEC 60950-1    </t>
  </si>
  <si>
    <t>HRN EN 60950-1:2007 (IEC 60950-1:2005, MOD+Corr.1:2006; EN 60950-1:2006)</t>
  </si>
  <si>
    <t>1.7</t>
  </si>
  <si>
    <t>HRN EN 60950-1:2007/A11:2009 (EN 60950-1:2006/A11:2009)</t>
  </si>
  <si>
    <t>HRN EN 60950-1:2007/A1:2010 (IEC 60950-1:2005/A1:2009, MOD; EN 60950-1:2006/A1:2010)</t>
  </si>
  <si>
    <t>HRN EN 60950-1:2007/A12:2011 (EN 60950-1:2006/A12:2011)</t>
  </si>
  <si>
    <t>HRN EN 60950-1:2007/A2:2014 (IEC 60950-1:2005/am2:2013; EN 60950-1:2006/A2:2013)</t>
  </si>
  <si>
    <t xml:space="preserve">EN IEC 60065       </t>
  </si>
  <si>
    <t>HRN EN 60065:2015 (IEC 60065:2014; EN 60065:2014)</t>
  </si>
  <si>
    <t>HRN EN 60065:2015/A11:2017 (EN 60065:2014/A11:2017)</t>
  </si>
  <si>
    <t>EN IEC 60598-1</t>
  </si>
  <si>
    <t>HRN EN IEC 60598-1:2025 (IEC 60598-1:2024; EN IEC 60598-1:2024)</t>
  </si>
  <si>
    <t>HRN EN IEC 60598-1:2025/A11:2025 (EN IEC 60598-1:2024/A11:2024)</t>
  </si>
  <si>
    <t>HRN EN IEC 60598-1:2021 (IEC 60598-1:2020; EN IEC 60598-1:2021)</t>
  </si>
  <si>
    <t>HRN EN IEC 60598-1:2021/A11:2022 (EN IEC 60598-1:2021/A11:2022)</t>
  </si>
  <si>
    <t>HRN EN 60598-1:2015 (IEC 60598-1:2014; EN 60598-1:2015)</t>
  </si>
  <si>
    <t>HRN EN 60598-1:2015/A1:2018 (IEC 60598-1:2014/am1:2017; EN 60598-1:2015/A1:2018)</t>
  </si>
  <si>
    <t>EN IEC 60598-2-1</t>
  </si>
  <si>
    <t>IEC 60598-2-1:2025</t>
  </si>
  <si>
    <t>HRN EN IEC 60598-2-1:2021 (IEC 60598-2-1:2020; EN IEC 60598-2-1:2021)</t>
  </si>
  <si>
    <t>1.6</t>
  </si>
  <si>
    <t>HRN EN 60598-2-1:2008 (IEC 60598-2-1:1979+am1:1987; EN 60598-2-1:1989)</t>
  </si>
  <si>
    <t>1.5</t>
  </si>
  <si>
    <t>EN IEC 60598-2-2</t>
  </si>
  <si>
    <t>HRN EN IEC 60598-2-2:2024 (IEC 60598-2-2:2023; EN IEC 60598-2-2:2024)</t>
  </si>
  <si>
    <t>2.6</t>
  </si>
  <si>
    <t>HRN EN 60598-2-2:2012 (IEC 60598-2-2:2011; EN 60598-2-2:2012)</t>
  </si>
  <si>
    <t>EN IEC 60598-2-3</t>
  </si>
  <si>
    <t>HRN EN 60598-2-3:2009 (IEC 60598-2-3:2002; EN 60598-2-3:2003)</t>
  </si>
  <si>
    <t>HRN EN 60598-2-3:2009/A1:2012 (IEC 60598-2-3:2002/am1:2011; EN 60598-2-3:2003/A1:2011)</t>
  </si>
  <si>
    <t>EN IEC 60598-2-4</t>
  </si>
  <si>
    <t>HRN EN 60598-2-4:2018 (IEC 60598-2-4:2017; EN 60598-2-4:2018)</t>
  </si>
  <si>
    <t>EN IEC 60598-2-20</t>
  </si>
  <si>
    <t>20.6</t>
  </si>
  <si>
    <t>HRN EN 60598-2-20:2015 (IEC 60598-2-20:2014; EN 60598-2-20:2015)</t>
  </si>
  <si>
    <t>EN IEC 60598-2-5</t>
  </si>
  <si>
    <t>HRN EN 60598-2-5:2015 (IEC 60598-2-5:2015; EN 60598-2-5:2015)</t>
  </si>
  <si>
    <t>EN IEC 61010-1</t>
  </si>
  <si>
    <t>HRN EN 61010-1:2011 (IEC 61010-1:2010; EN 61010-1:2010)</t>
  </si>
  <si>
    <t>HRN EN 61010-1:2011/A1:2019 (IEC 61010-1:2010/am1:2016, MOD; EN 61010-1:2010/A1:2019)</t>
  </si>
  <si>
    <t>EN IEC 62368-1</t>
  </si>
  <si>
    <t>HRN EN IEC 62368-1:2020 (IEC 62368-1:2018; EN IEC 62368-1:2020)</t>
  </si>
  <si>
    <t>HRN EN IEC 62368-1:2020/A11:2020 (EN IEC 62368-1:2020/A11:2020)</t>
  </si>
  <si>
    <t>HRN EN 62368-1:2014 (IEC 62368-1:2014, MOD; EN 62368-1:2014)</t>
  </si>
  <si>
    <t>HRN EN 62368-1:2014/A11:2017 (EN 62368-1:2014/A11:2017)</t>
  </si>
  <si>
    <t>EN IEC 62477-1</t>
  </si>
  <si>
    <t>HRN EN 62477-1:2013 (IEC 62477-1:2012; EN 62477-1:2012)</t>
  </si>
  <si>
    <t>HRN EN 62477-1:2013/A11:2014 (EN 62477-1:2012/A11:2014)</t>
  </si>
  <si>
    <t>HRN EN 62477-1:2013/A1:2017 (IEC 62477-1:2012/am1:2016; EN 62477-1:2012/A1:2017)</t>
  </si>
  <si>
    <t>5.1.3</t>
  </si>
  <si>
    <t xml:space="preserve">EN IEC 60950-1     </t>
  </si>
  <si>
    <t>3.2.2</t>
  </si>
  <si>
    <t>3.2.4</t>
  </si>
  <si>
    <t xml:space="preserve">EN IEC 60065        </t>
  </si>
  <si>
    <t>9.1 i 9.2</t>
  </si>
  <si>
    <t>1.12</t>
  </si>
  <si>
    <t>1.11</t>
  </si>
  <si>
    <t>2.12</t>
  </si>
  <si>
    <t>3.11</t>
  </si>
  <si>
    <t>20.12</t>
  </si>
  <si>
    <t>5.11</t>
  </si>
  <si>
    <t>5.2.2.2</t>
  </si>
  <si>
    <t>EN IEC 60730-1</t>
  </si>
  <si>
    <t>8.1.9</t>
  </si>
  <si>
    <t>11 i 19</t>
  </si>
  <si>
    <t>4.5 - 4.5.4</t>
  </si>
  <si>
    <t>14.4 - 14.7</t>
  </si>
  <si>
    <t>12.4 - 12.7</t>
  </si>
  <si>
    <t>1.13</t>
  </si>
  <si>
    <t>2.13</t>
  </si>
  <si>
    <t>3.12</t>
  </si>
  <si>
    <t>4.11</t>
  </si>
  <si>
    <t>20.13</t>
  </si>
  <si>
    <t>5.12</t>
  </si>
  <si>
    <t>10.1 - 10.4</t>
  </si>
  <si>
    <t>5.4.1.4</t>
  </si>
  <si>
    <t>5.2.3.10</t>
  </si>
  <si>
    <t>13 i 16</t>
  </si>
  <si>
    <t>12.3</t>
  </si>
  <si>
    <t>1.15</t>
  </si>
  <si>
    <t>1.14</t>
  </si>
  <si>
    <t>2.15</t>
  </si>
  <si>
    <t>3.14</t>
  </si>
  <si>
    <t>4.15</t>
  </si>
  <si>
    <t>20.15</t>
  </si>
  <si>
    <t>5.14</t>
  </si>
  <si>
    <t>5.2.3.7</t>
  </si>
  <si>
    <t>12.2.3</t>
  </si>
  <si>
    <t>6.7.2.2.1</t>
  </si>
  <si>
    <t>5.4.9</t>
  </si>
  <si>
    <t>5.2.3.4</t>
  </si>
  <si>
    <t>15</t>
  </si>
  <si>
    <t>IACS UR E10, Rev.10, Aug 2024</t>
  </si>
  <si>
    <t>E10.1, test No. 10</t>
  </si>
  <si>
    <t>Table 1, Test No. 3</t>
  </si>
  <si>
    <t>21</t>
  </si>
  <si>
    <t>25</t>
  </si>
  <si>
    <t xml:space="preserve">EN IEC 60950-1  </t>
  </si>
  <si>
    <t>3.2.3.2.7 i 3.2.9</t>
  </si>
  <si>
    <t>1.10</t>
  </si>
  <si>
    <t>2.11</t>
  </si>
  <si>
    <t>3.10</t>
  </si>
  <si>
    <t>20.11</t>
  </si>
  <si>
    <t>5.10</t>
  </si>
  <si>
    <t>G.7.2 i G.7.3</t>
  </si>
  <si>
    <t>27</t>
  </si>
  <si>
    <t>2.6.3.4</t>
  </si>
  <si>
    <t>1.9</t>
  </si>
  <si>
    <t>1.8</t>
  </si>
  <si>
    <t>2.9</t>
  </si>
  <si>
    <t>20.9</t>
  </si>
  <si>
    <t>6.5.2.4 - 6.5.2.6</t>
  </si>
  <si>
    <t>5.6.6</t>
  </si>
  <si>
    <t>5.2.3.11.2</t>
  </si>
  <si>
    <t>28</t>
  </si>
  <si>
    <t>6.5.2.3</t>
  </si>
  <si>
    <t>G.7.6</t>
  </si>
  <si>
    <t>30</t>
  </si>
  <si>
    <t>15.3.3</t>
  </si>
  <si>
    <t>13.3.2</t>
  </si>
  <si>
    <t>1.16</t>
  </si>
  <si>
    <t>2.16</t>
  </si>
  <si>
    <t>3.15</t>
  </si>
  <si>
    <t>4.16</t>
  </si>
  <si>
    <t>20.16</t>
  </si>
  <si>
    <t>5.15</t>
  </si>
  <si>
    <t>EN IEC 60695-2-11</t>
  </si>
  <si>
    <t>HRN EN IEC 60695-2-11:2021 (IEC 60695-2-11:2021; EN IEC 60695-2-11:2021)</t>
  </si>
  <si>
    <t>HRN EN 60695-2-11:2014 (IEC 60695-2-11:2014; EN 60695-2-11:2014)</t>
  </si>
  <si>
    <t>EN IEC 62208</t>
  </si>
  <si>
    <t>EN IEC 62493</t>
  </si>
  <si>
    <t>HRN EN 62493:2015 (IEC 62493:2015; EN 62493:2015)</t>
  </si>
  <si>
    <t>HRN EN 62493:2012 (IEC 62493:2009; EN 62493:2010)</t>
  </si>
  <si>
    <t>EN IEC 62311</t>
  </si>
  <si>
    <t>0 Hz - 300 GHz</t>
  </si>
  <si>
    <t>HRN EN 62311:2008 (IEC 62311:2007, MOD; EN 62311:2008)</t>
  </si>
  <si>
    <t xml:space="preserve"> HRN EN 62479:2012(IEC 62479:2010, MOD; EN 62479:2010)</t>
  </si>
  <si>
    <t>10 MHz - 300 GHz</t>
  </si>
  <si>
    <t>2.10.2</t>
  </si>
  <si>
    <t>6.7.1.1.a)</t>
  </si>
  <si>
    <t>5.4.1.8</t>
  </si>
  <si>
    <t xml:space="preserve">EN IEC 60950-1   </t>
  </si>
  <si>
    <t>2.1.1.7</t>
  </si>
  <si>
    <t>6.10.3</t>
  </si>
  <si>
    <t>5.5.2.2</t>
  </si>
  <si>
    <t>4.4.9 i 5.2.3.8</t>
  </si>
  <si>
    <t>4.4.9</t>
  </si>
  <si>
    <t>5.2.3.8</t>
  </si>
  <si>
    <t>EN IEC 60695-10-2</t>
  </si>
  <si>
    <t>HRN EN 60695-10-2:2014 (IEC 60695-10-2:2014; EN 60695-10-2:2014)</t>
  </si>
  <si>
    <t>4.5.5</t>
  </si>
  <si>
    <t>5.4.1.10.3</t>
  </si>
  <si>
    <t>10.5.3</t>
  </si>
  <si>
    <t>Test No. 5</t>
  </si>
  <si>
    <t>E10.1, test No. 9</t>
  </si>
  <si>
    <t>EN IEC 60255-27</t>
  </si>
  <si>
    <t>9.6.4.2</t>
  </si>
  <si>
    <r>
      <t>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 kV</t>
    </r>
  </si>
  <si>
    <t>HRN EN 60255-27:2014 (IEC 60255-27:2013; EN 60255-27:2014)</t>
  </si>
  <si>
    <t>10.6.4.2</t>
  </si>
  <si>
    <t>EN IEC 61180-1</t>
  </si>
  <si>
    <t>HRN EN 61180-1:2008 (IEC 61180-1:1992; EN 61180-1:1994)</t>
  </si>
  <si>
    <t>EN IEC 60112</t>
  </si>
  <si>
    <t>HRN EN IEC 60112:2020 (IEC 60112:2020; EN IEC 60112:2020)</t>
  </si>
  <si>
    <t>EN IEC 60695-11-5</t>
  </si>
  <si>
    <t>HRN EN 60695-11-5:2017 (IEC 60695-11-5:2016; EN 60695-11-5:2017)</t>
  </si>
  <si>
    <t>ST/SG/AC.10/11</t>
  </si>
  <si>
    <t>ST/SG/AC.10/11/Rev.7(2019)</t>
  </si>
  <si>
    <t>Section UN 38.3 Test T.7</t>
  </si>
  <si>
    <t>ST/SG/AC.10/11/Rev.7(2019)+Amd.1(2021), section UN 38.3 Test T.7</t>
  </si>
  <si>
    <t>Section UN 38.3</t>
  </si>
  <si>
    <t>UN Regulation No 100</t>
  </si>
  <si>
    <t>UN Regulation No 100, ver.2 [2015/505]</t>
  </si>
  <si>
    <t>UN Regulation No 100, ver.3 [2021/2190]</t>
  </si>
  <si>
    <t>E/ECE/324</t>
  </si>
  <si>
    <t>E/ECE/324/Rev.2</t>
  </si>
  <si>
    <t>E/ECE/324/Rev.2/Add.99/Rev.3</t>
  </si>
  <si>
    <t>E/ECE/TRANS/505</t>
  </si>
  <si>
    <t>E/ECE/TRANS/505/Rev.2</t>
  </si>
  <si>
    <t>E/ECE/TRANS/505/Rev.2/Add.99/Rev.3</t>
  </si>
  <si>
    <t>EN IEC 62133-2</t>
  </si>
  <si>
    <t>HRN EN 62133-2:2017 (IEC 62133-2:2017; EN 62133-2:2017)</t>
  </si>
  <si>
    <t>7.3.6</t>
  </si>
  <si>
    <t>HRN EN 62133-2:2017/A1:2021 (IEC 62133-2:2017/am1:2021; EN 62133-2:2017/A1:2021</t>
  </si>
  <si>
    <t>Section UN 38.3 Test T.5</t>
  </si>
  <si>
    <t>Section UN 38.3 Test T.1</t>
  </si>
  <si>
    <t>8.1.</t>
  </si>
  <si>
    <t>EN 300 220-1</t>
  </si>
  <si>
    <t>EN 300 220-1 V3.1.1:2017</t>
  </si>
  <si>
    <t>EN 300 220-2</t>
  </si>
  <si>
    <t>EN 300 220-2 V3.2.1:2018</t>
  </si>
  <si>
    <t>4.3.1</t>
  </si>
  <si>
    <t>8.2.</t>
  </si>
  <si>
    <t>EN 300 440-1</t>
  </si>
  <si>
    <t>EN 300 440-1 V1.6.1:2010</t>
  </si>
  <si>
    <t>EN 300 440-2</t>
  </si>
  <si>
    <t>EN 300 440-2 V1.4.1:2010</t>
  </si>
  <si>
    <t>4.2.1.1</t>
  </si>
  <si>
    <t>8.3.</t>
  </si>
  <si>
    <t>4.3.6</t>
  </si>
  <si>
    <t>8.4.</t>
  </si>
  <si>
    <t>4.3.3</t>
  </si>
  <si>
    <t>4.2.1.4</t>
  </si>
  <si>
    <t>EN 300 328</t>
  </si>
  <si>
    <t>EN 300 328 V2.2.2:2019</t>
  </si>
  <si>
    <t>4.3.1.3</t>
  </si>
  <si>
    <t>EN 300 328 V2.1.1:2017</t>
  </si>
  <si>
    <t>8.5.</t>
  </si>
  <si>
    <t>4.3.8</t>
  </si>
  <si>
    <t>8.6.</t>
  </si>
  <si>
    <t>5.9</t>
  </si>
  <si>
    <t>EN 300 330</t>
  </si>
  <si>
    <t>EN 300 330 V2.1.1:2017</t>
  </si>
  <si>
    <t>4.3.8, 4.3.9 i 4.4.2</t>
  </si>
  <si>
    <t>7.3 i 8.3</t>
  </si>
  <si>
    <t>4.2.1.3 i 4.2.2.3</t>
  </si>
  <si>
    <t>4.3.1.10 i 4.3.1.11</t>
  </si>
  <si>
    <t>EN 300 328 V1.7.1:2006</t>
  </si>
  <si>
    <t>5.7.5 i 5.7.6</t>
  </si>
  <si>
    <t>8.7.</t>
  </si>
  <si>
    <t>4.3.7</t>
  </si>
  <si>
    <t>8.8.</t>
  </si>
  <si>
    <t>8.9.</t>
  </si>
  <si>
    <t>4.3.2.3</t>
  </si>
  <si>
    <t>8.10.</t>
  </si>
  <si>
    <t>4.3.1.8</t>
  </si>
  <si>
    <t>8.11.</t>
  </si>
  <si>
    <t>4.3.1.9</t>
  </si>
  <si>
    <t>8.12.</t>
  </si>
  <si>
    <t>EN 300 328 V1.9.1:2015</t>
  </si>
  <si>
    <t>EN 300 328 V1.8.1:2012</t>
  </si>
  <si>
    <t>8.13.</t>
  </si>
  <si>
    <t>4.3.1.5</t>
  </si>
  <si>
    <t>8.14.</t>
  </si>
  <si>
    <t>4.3.1.2</t>
  </si>
  <si>
    <t>9.1.</t>
  </si>
  <si>
    <t>IEC 62133-2</t>
  </si>
  <si>
    <t>IEC 62133-2:2017+am1:2021</t>
  </si>
  <si>
    <t>7.3.8.1</t>
  </si>
  <si>
    <t>9.2.</t>
  </si>
  <si>
    <t>UN Regulation No. 100</t>
  </si>
  <si>
    <t>UN Regulation No 100, ver.3 [2021/2190]</t>
  </si>
  <si>
    <t>UN Regulation No 100, ver.2 [2015/505]</t>
  </si>
  <si>
    <t>9.3.</t>
  </si>
  <si>
    <t>ST/SG/AC.10/11/Rev.7(2019)+Amd.1(2021)</t>
  </si>
  <si>
    <t>Section UN 38.3 Test T2</t>
  </si>
  <si>
    <t>Section UN 38.3 Test T3</t>
  </si>
  <si>
    <t>Section UN 38.3 Test T4</t>
  </si>
  <si>
    <t>10.1.</t>
  </si>
  <si>
    <t>EN 61566</t>
  </si>
  <si>
    <t>EN 61566:1997</t>
  </si>
  <si>
    <t>6.1.3</t>
  </si>
  <si>
    <t>EN 50383</t>
  </si>
  <si>
    <t>EN 50383:2010</t>
  </si>
  <si>
    <t>EN 50383:2010/AC:2013</t>
  </si>
  <si>
    <t>EN 50413</t>
  </si>
  <si>
    <t>EN 50413:2008+A1:2013</t>
  </si>
  <si>
    <t>EN 50413:2019</t>
  </si>
  <si>
    <t>10.2.</t>
  </si>
  <si>
    <t>EN 50492</t>
  </si>
  <si>
    <t>EN 50492:2008</t>
  </si>
  <si>
    <t>IEC 62232</t>
  </si>
  <si>
    <t>IEC 62232:2017</t>
  </si>
  <si>
    <t>IEC 62232:2022</t>
  </si>
  <si>
    <t>10.3.</t>
  </si>
  <si>
    <t>RU 83-61</t>
  </si>
  <si>
    <t>Izdanje/Issue 005; 2014-06-02</t>
  </si>
  <si>
    <t>10.4.</t>
  </si>
  <si>
    <t>IEC 61786</t>
  </si>
  <si>
    <t>IEC 61786:1998</t>
  </si>
  <si>
    <t>IEC 62110</t>
  </si>
  <si>
    <t>IEC 62110:2009</t>
  </si>
  <si>
    <t>IEC 62110:2009/Corr.1:2015</t>
  </si>
  <si>
    <t>10.5.</t>
  </si>
  <si>
    <t>IEC 60364-6</t>
  </si>
  <si>
    <t>IEC 60364-6:2016</t>
  </si>
  <si>
    <t>6.4.2.3</t>
  </si>
  <si>
    <t>IEC 60364-6:2016/Corr.1:2017</t>
  </si>
  <si>
    <t>6.4.3.2</t>
  </si>
  <si>
    <t>6.4.3.3</t>
  </si>
  <si>
    <t>6.4.3.4</t>
  </si>
  <si>
    <t>6.4.3.5</t>
  </si>
  <si>
    <t>6.4.3.6</t>
  </si>
  <si>
    <t>6.4.3.7</t>
  </si>
  <si>
    <t>6.4.3.8</t>
  </si>
  <si>
    <t>6.4.3.9</t>
  </si>
  <si>
    <t>6.4.3.10</t>
  </si>
  <si>
    <t>6.4.3.11</t>
  </si>
  <si>
    <t>11.2.</t>
  </si>
  <si>
    <t>IEC 62305-3</t>
  </si>
  <si>
    <t>IEC 62305-3:2024</t>
  </si>
  <si>
    <t>D.7.2.3</t>
  </si>
  <si>
    <t>IEC 62305-3:2010, MOD</t>
  </si>
  <si>
    <t>E.7.2.3</t>
  </si>
  <si>
    <t>D.7.2.4</t>
  </si>
  <si>
    <t>E.7.2.4</t>
  </si>
  <si>
    <t>12.1.</t>
  </si>
  <si>
    <t>ISO 3744</t>
  </si>
  <si>
    <t>ISO 3744:2010</t>
  </si>
  <si>
    <t>12.2.</t>
  </si>
  <si>
    <t>ISO 3746</t>
  </si>
  <si>
    <t>ISO 3746:2010</t>
  </si>
  <si>
    <t>12.3.</t>
  </si>
  <si>
    <t>13.1.</t>
  </si>
  <si>
    <t>IEC 60567</t>
  </si>
  <si>
    <t>IEC 60567:2023</t>
  </si>
  <si>
    <t>6-11</t>
  </si>
  <si>
    <t>13.2.</t>
  </si>
  <si>
    <t>ASTM D971</t>
  </si>
  <si>
    <t>ASTM D971-20</t>
  </si>
  <si>
    <t>13.3.</t>
  </si>
  <si>
    <t>IEC 60814</t>
  </si>
  <si>
    <t>IEC 60814:1997</t>
  </si>
  <si>
    <t>2</t>
  </si>
  <si>
    <t>13.4.</t>
  </si>
  <si>
    <t>IEC 62021-1</t>
  </si>
  <si>
    <t>IEC 62021-1:2003</t>
  </si>
  <si>
    <t>13.5.</t>
  </si>
  <si>
    <t>IEC 60156</t>
  </si>
  <si>
    <t>IEC 60156:2025</t>
  </si>
  <si>
    <t>IEC 60156:2018</t>
  </si>
  <si>
    <t>ASTM D1816</t>
  </si>
  <si>
    <t>ASTM D1816-12R19</t>
  </si>
  <si>
    <t>13.6.</t>
  </si>
  <si>
    <t>ISO 12185</t>
  </si>
  <si>
    <t>ISO 12185:2024</t>
  </si>
  <si>
    <t>ISO 12185:1996</t>
  </si>
  <si>
    <t>13.7.</t>
  </si>
  <si>
    <t>IEC 61198</t>
  </si>
  <si>
    <t>IEC 61198:1993</t>
  </si>
  <si>
    <t>13.8.</t>
  </si>
  <si>
    <t>IEC 60590</t>
  </si>
  <si>
    <t>IEC 60590:1977</t>
  </si>
  <si>
    <t>2.1</t>
  </si>
  <si>
    <t>13.9.</t>
  </si>
  <si>
    <t>EN 60666</t>
  </si>
  <si>
    <t>EN 60666:2010</t>
  </si>
  <si>
    <t>3.2</t>
  </si>
  <si>
    <t>13.10.</t>
  </si>
  <si>
    <t>ISO 2049</t>
  </si>
  <si>
    <t>ISO 2049:1996</t>
  </si>
  <si>
    <t>13.11.</t>
  </si>
  <si>
    <t>IEC 60296</t>
  </si>
  <si>
    <t>IEC 60296:2020</t>
  </si>
  <si>
    <t>13.12.</t>
  </si>
  <si>
    <t>ASTM D7042</t>
  </si>
  <si>
    <t>ASTM D7042-21a</t>
  </si>
  <si>
    <t>13.13.</t>
  </si>
  <si>
    <t>ISO 2592</t>
  </si>
  <si>
    <t>ISO 2592:2017</t>
  </si>
  <si>
    <t>13.14.</t>
  </si>
  <si>
    <t>IEC 60247</t>
  </si>
  <si>
    <t>IEC 60247:2004</t>
  </si>
  <si>
    <t>13.15.</t>
  </si>
  <si>
    <t>IEC 62535</t>
  </si>
  <si>
    <t>IEC 62535:2008</t>
  </si>
  <si>
    <t>13.16.</t>
  </si>
  <si>
    <t>IEC 62697-1</t>
  </si>
  <si>
    <t>IEC 62697-1:2012</t>
  </si>
  <si>
    <t>13.17.</t>
  </si>
  <si>
    <t>ISO 8754</t>
  </si>
  <si>
    <t>ISO 8754:2003</t>
  </si>
  <si>
    <t>13.18.</t>
  </si>
  <si>
    <t>IEC 60450</t>
  </si>
  <si>
    <t>IEC 60450:2004+A1:2007</t>
  </si>
  <si>
    <t>ASTM D4243</t>
  </si>
  <si>
    <t>ASTM D4243-23</t>
  </si>
  <si>
    <t>Napomene i legenda</t>
  </si>
  <si>
    <t>(#)</t>
  </si>
  <si>
    <r>
      <t xml:space="preserve">Ispitivanje provodi osoblje Laboratorijskog centra i u partnerskim laboratorijima na sljedećim lokacijama: / </t>
    </r>
    <r>
      <rPr>
        <i/>
        <sz val="11"/>
        <color theme="1"/>
        <rFont val="Calibri"/>
        <family val="2"/>
        <scheme val="minor"/>
      </rPr>
      <t xml:space="preserve">The tests are carried out by the Laboratory Center staff in the partner's laboratories in the following locations: </t>
    </r>
  </si>
  <si>
    <t xml:space="preserve">#1 KMT , Josipa Mokrovića 12,  HR-10090 Zagreb, Hrvatska  </t>
  </si>
  <si>
    <t xml:space="preserve">#2 KPT , Josipa Mokrovića 12,  HR-10090 Zagreb, Hrvatska  </t>
  </si>
  <si>
    <t xml:space="preserve">#3 Koledovčina 1L,  HR-10000 Zagreb, Hrvatska  </t>
  </si>
  <si>
    <t xml:space="preserve">#4 Vukomerička 9,  HR-10410 Velika Gorica, Hrvatska  </t>
  </si>
  <si>
    <t xml:space="preserve">* </t>
  </si>
  <si>
    <r>
      <t xml:space="preserve">Fleksibilno područje akreditacije - dopuštena je primjena novih izdanja norma/vlastitih metoda za metode ispitivanja za koje nije označena godina/izdanje. / </t>
    </r>
    <r>
      <rPr>
        <i/>
        <sz val="11"/>
        <color theme="1"/>
        <rFont val="Calibri"/>
        <family val="2"/>
        <scheme val="minor"/>
      </rPr>
      <t>Flexible scope od accreditation - use of new editions of standards/In-house methods for test methods without indicated year of publication/edition is allowed</t>
    </r>
  </si>
  <si>
    <t>**</t>
  </si>
  <si>
    <r>
      <t xml:space="preserve">Fleksibilno područje akreditacije – dopušteno je uvođenje novih norma za vrstu ispitivanja. / </t>
    </r>
    <r>
      <rPr>
        <i/>
        <sz val="11"/>
        <color theme="1"/>
        <rFont val="Calibri"/>
        <family val="2"/>
        <scheme val="minor"/>
      </rPr>
      <t>Flexible scope of accreditation - use of new standards for type of tests</t>
    </r>
  </si>
  <si>
    <t>Datum izdanja: 3. 7. 2026</t>
  </si>
  <si>
    <t>CIGRE #962</t>
  </si>
  <si>
    <t>CIGRE #962:2025</t>
  </si>
  <si>
    <t>IEEE Std 18</t>
  </si>
  <si>
    <t>IEEE Std 18-2012</t>
  </si>
  <si>
    <t>7.1.4</t>
  </si>
  <si>
    <t>7.2.5</t>
  </si>
  <si>
    <t>7.2.1.1</t>
  </si>
  <si>
    <t>7.2.1.2</t>
  </si>
  <si>
    <t>7.1.3</t>
  </si>
  <si>
    <t>7.1.6</t>
  </si>
  <si>
    <t>7.1.5</t>
  </si>
  <si>
    <t>7.1.7</t>
  </si>
  <si>
    <t>1.3.3.</t>
  </si>
  <si>
    <t>IEC TS 60871-2:2014+AMD1:2022</t>
  </si>
  <si>
    <t>12.4</t>
  </si>
  <si>
    <t>1.1.3.</t>
  </si>
  <si>
    <t>9.2.6</t>
  </si>
  <si>
    <t>IEC 61462</t>
  </si>
  <si>
    <t>IEC 62155</t>
  </si>
  <si>
    <t>IEC 61462:2023</t>
  </si>
  <si>
    <t>7.2.6.3</t>
  </si>
  <si>
    <t>7.2.6.2</t>
  </si>
  <si>
    <t>1.4.14.</t>
  </si>
  <si>
    <t>1.8.1.</t>
  </si>
  <si>
    <t>IEC 62927</t>
  </si>
  <si>
    <t>IEC 62927:2017</t>
  </si>
  <si>
    <t>IEC 62927:2017/Corr.1:2017</t>
  </si>
  <si>
    <t>IEC 62927:2017/am1:2023</t>
  </si>
  <si>
    <t>8.4</t>
  </si>
  <si>
    <t>8.5</t>
  </si>
  <si>
    <t>IEC 62155:2008</t>
  </si>
  <si>
    <t>BS 7870-4.10</t>
  </si>
  <si>
    <t>BS 7870-4.10:2011+A1:2016</t>
  </si>
  <si>
    <t>8.1.1</t>
  </si>
  <si>
    <t>8.1.3</t>
  </si>
  <si>
    <t>8.2.2</t>
  </si>
  <si>
    <t>8.2.4 i 8.2.5</t>
  </si>
  <si>
    <t>8.2.6</t>
  </si>
  <si>
    <t>8.2.7</t>
  </si>
  <si>
    <t>8.2.8</t>
  </si>
  <si>
    <t>8.1.2</t>
  </si>
  <si>
    <t>8.1.6 i 8.1.7</t>
  </si>
  <si>
    <t>8.1.10</t>
  </si>
  <si>
    <t>8.2.3</t>
  </si>
  <si>
    <r>
      <t>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s–3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 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kA/0,1s–1f/</t>
    </r>
    <r>
      <rPr>
        <i/>
        <sz val="11"/>
        <rFont val="Calibri"/>
        <family val="2"/>
        <scheme val="minor"/>
      </rPr>
      <t>ph</t>
    </r>
  </si>
  <si>
    <t>3.1.32.</t>
  </si>
  <si>
    <t>BS 7870-2</t>
  </si>
  <si>
    <t>BS 7870-2:2022</t>
  </si>
  <si>
    <t>8.6</t>
  </si>
  <si>
    <t>7.3.1.1</t>
  </si>
  <si>
    <t>7.3.1.2</t>
  </si>
  <si>
    <t>CIGRE #501</t>
  </si>
  <si>
    <t>CIGRE #850</t>
  </si>
  <si>
    <t>CIGRE #850:2021</t>
  </si>
  <si>
    <t>CIGRE #501:2012</t>
  </si>
  <si>
    <t>IEC 62641</t>
  </si>
  <si>
    <t>3.1.33.</t>
  </si>
  <si>
    <t>13.20.</t>
  </si>
  <si>
    <t>3.19.</t>
  </si>
  <si>
    <t>IEC 60970</t>
  </si>
  <si>
    <t>IEC 60970:2007</t>
  </si>
  <si>
    <t>7.1.1</t>
  </si>
  <si>
    <t>(80 MHz do 2,7 GHz)</t>
  </si>
  <si>
    <t>HRN EN 50293:2012</t>
  </si>
  <si>
    <t>NEMA TS 4</t>
  </si>
  <si>
    <t>NEMA TS 4:2023</t>
  </si>
  <si>
    <t>2.1.4.1</t>
  </si>
  <si>
    <t>2.1.4.3</t>
  </si>
  <si>
    <t>ICES-003</t>
  </si>
  <si>
    <t>ICES-003 Issue 7 2020</t>
  </si>
  <si>
    <t>EN 55016-2-1</t>
  </si>
  <si>
    <t>HRN EN 55016-2-1:2014</t>
  </si>
  <si>
    <t>HRN EN 55016-2-1:2014/A1:2017</t>
  </si>
  <si>
    <t>HRN EN 55016-2-1:2014/Ispr.1:2021</t>
  </si>
  <si>
    <t>0,15 MHz - 30 MHz</t>
  </si>
  <si>
    <t>EN 55016-2-3</t>
  </si>
  <si>
    <t>HRN EN 55016-2-3:2017</t>
  </si>
  <si>
    <t>HRN EN 55016-2-3:2017/A1:2019</t>
  </si>
  <si>
    <t>HRN EN 55016-2-3:2017/A2:2023</t>
  </si>
  <si>
    <t>7.3, 7.4 i 7.6</t>
  </si>
  <si>
    <t>80 MHz - 1000 MHz</t>
  </si>
  <si>
    <t>80 MHz do 1000 MHz</t>
  </si>
  <si>
    <t>HRN EN 61000-3-2:2008</t>
  </si>
  <si>
    <t>HRN EN 61000-3-2:2008/A1:2010</t>
  </si>
  <si>
    <t>HRN EN 61000-3-2:2008/A2:2010</t>
  </si>
  <si>
    <t>Broj izdanja: 1.2</t>
  </si>
  <si>
    <r>
      <rPr>
        <b/>
        <sz val="11"/>
        <rFont val="Calibri"/>
        <family val="2"/>
        <scheme val="minor"/>
      </rPr>
      <t>1. VISOKONAPONSKA OPREMA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HIGH-VOLTAGE EQUIPMENT </t>
    </r>
    <r>
      <rPr>
        <sz val="11"/>
        <rFont val="Calibri"/>
        <family val="2"/>
        <scheme val="minor"/>
      </rPr>
      <t>*</t>
    </r>
  </si>
  <si>
    <r>
      <t xml:space="preserve">1.1. </t>
    </r>
    <r>
      <rPr>
        <b/>
        <sz val="11"/>
        <rFont val="Calibri"/>
        <family val="2"/>
        <scheme val="minor"/>
      </rPr>
      <t>Visokonaponska sklopna aparatura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High voltage switchgear and controlgear</t>
    </r>
  </si>
  <si>
    <r>
      <rPr>
        <b/>
        <sz val="11"/>
        <rFont val="Calibri"/>
        <family val="2"/>
        <scheme val="minor"/>
      </rPr>
      <t xml:space="preserve">Zajedničke specifikacije za sklopne aparature izmjenične struje
</t>
    </r>
    <r>
      <rPr>
        <i/>
        <sz val="11"/>
        <rFont val="Calibri"/>
        <family val="2"/>
        <scheme val="minor"/>
      </rPr>
      <t>Common specifications for alternating current switchgear and controlgear</t>
    </r>
  </si>
  <si>
    <r>
      <t xml:space="preserve">Visokonaponski prekidači izmjenične struje
</t>
    </r>
    <r>
      <rPr>
        <i/>
        <sz val="11"/>
        <rFont val="Calibri"/>
        <family val="2"/>
        <scheme val="minor"/>
      </rPr>
      <t>High voltage alternating current circuit breakers</t>
    </r>
  </si>
  <si>
    <r>
      <t xml:space="preserve">Ispitivanje naponom industrijske frekvencije (u suhom i na kiši) 1200 kV / </t>
    </r>
    <r>
      <rPr>
        <i/>
        <sz val="11"/>
        <rFont val="Calibri"/>
        <family val="2"/>
        <scheme val="minor"/>
      </rPr>
      <t xml:space="preserve">Power-frequency voltage test (dry/wet) 1200 </t>
    </r>
    <r>
      <rPr>
        <sz val="11"/>
        <rFont val="Calibri"/>
        <family val="2"/>
        <scheme val="minor"/>
      </rPr>
      <t>kV (#1)</t>
    </r>
  </si>
  <si>
    <r>
      <t xml:space="preserve">Ispitivanje atmosferskim udarnim naponom 3000 kV / </t>
    </r>
    <r>
      <rPr>
        <i/>
        <sz val="11"/>
        <rFont val="Calibri"/>
        <family val="2"/>
        <scheme val="minor"/>
      </rPr>
      <t xml:space="preserve">Lightning impulse voltage test 3000 </t>
    </r>
    <r>
      <rPr>
        <sz val="11"/>
        <rFont val="Calibri"/>
        <family val="2"/>
        <scheme val="minor"/>
      </rPr>
      <t>kV  (#2)</t>
    </r>
  </si>
  <si>
    <r>
      <t xml:space="preserve">Ispitivanje sklopnim udarnim naponom (u suhom i na kiši) 1705 kV / </t>
    </r>
    <r>
      <rPr>
        <i/>
        <sz val="11"/>
        <rFont val="Calibri"/>
        <family val="2"/>
        <scheme val="minor"/>
      </rPr>
      <t>Switching impulse voltage test (dry/wet) 1705 kV</t>
    </r>
    <r>
      <rPr>
        <sz val="11"/>
        <rFont val="Calibri"/>
        <family val="2"/>
        <scheme val="minor"/>
      </rPr>
      <t xml:space="preserve">  (#2)</t>
    </r>
  </si>
  <si>
    <r>
      <t xml:space="preserve">Mjerenje parcijalnih izbijanja 800 kV / </t>
    </r>
    <r>
      <rPr>
        <i/>
        <sz val="11"/>
        <rFont val="Calibri"/>
        <family val="2"/>
        <scheme val="minor"/>
      </rPr>
      <t>Partial discharge tests 800 kV</t>
    </r>
    <r>
      <rPr>
        <sz val="11"/>
        <rFont val="Calibri"/>
        <family val="2"/>
        <scheme val="minor"/>
      </rPr>
      <t xml:space="preserve">  (#1)</t>
    </r>
  </si>
  <si>
    <r>
      <t xml:space="preserve">Mjerenje napona radio smetnji 800 kV / </t>
    </r>
    <r>
      <rPr>
        <i/>
        <sz val="11"/>
        <rFont val="Calibri"/>
        <family val="2"/>
        <scheme val="minor"/>
      </rPr>
      <t>Radio interference voltage test 800 kV</t>
    </r>
    <r>
      <rPr>
        <sz val="11"/>
        <rFont val="Calibri"/>
        <family val="2"/>
        <scheme val="minor"/>
      </rPr>
      <t xml:space="preserve">  (#1)</t>
    </r>
  </si>
  <si>
    <r>
      <t xml:space="preserve">Mjerenje otpora krugova / </t>
    </r>
    <r>
      <rPr>
        <i/>
        <sz val="11"/>
        <rFont val="Calibri"/>
        <family val="2"/>
        <scheme val="minor"/>
      </rPr>
      <t>Measurement of the resistance of circuits</t>
    </r>
  </si>
  <si>
    <r>
      <t>Ispitivanje zagrijavanja /</t>
    </r>
    <r>
      <rPr>
        <i/>
        <sz val="11"/>
        <rFont val="Calibri"/>
        <family val="2"/>
        <scheme val="minor"/>
      </rPr>
      <t>Temperature – rise test</t>
    </r>
    <r>
      <rPr>
        <sz val="11"/>
        <rFont val="Calibri"/>
        <family val="2"/>
        <scheme val="minor"/>
      </rPr>
      <t xml:space="preserve"> (Ispitivanje trajnom strujom / </t>
    </r>
    <r>
      <rPr>
        <i/>
        <sz val="11"/>
        <rFont val="Calibri"/>
        <family val="2"/>
        <scheme val="minor"/>
      </rPr>
      <t>Continuous current tests</t>
    </r>
    <r>
      <rPr>
        <sz val="11"/>
        <rFont val="Calibri"/>
        <family val="2"/>
        <scheme val="minor"/>
      </rPr>
      <t>)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4500 A – 3 f/ph 
do/</t>
    </r>
    <r>
      <rPr>
        <i/>
        <sz val="11"/>
        <rFont val="Calibri"/>
        <family val="2"/>
        <scheme val="minor"/>
      </rPr>
      <t xml:space="preserve">up to </t>
    </r>
    <r>
      <rPr>
        <sz val="11"/>
        <rFont val="Calibri"/>
        <family val="2"/>
        <scheme val="minor"/>
      </rPr>
      <t>10000 A – 1 f/ph</t>
    </r>
  </si>
  <si>
    <r>
      <t xml:space="preserve">Ispitivanje kratkotrajno podnosivom strujom i vršnom podnosivom strujom / </t>
    </r>
    <r>
      <rPr>
        <i/>
        <sz val="11"/>
        <rFont val="Calibri"/>
        <family val="2"/>
        <scheme val="minor"/>
      </rPr>
      <t>Short-time withstand current and peak withstand current tests</t>
    </r>
    <r>
      <rPr>
        <sz val="11"/>
        <rFont val="Calibri"/>
        <family val="2"/>
        <scheme val="minor"/>
      </rPr>
      <t xml:space="preserve">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 – 3 f/ph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 f/ph</t>
    </r>
  </si>
  <si>
    <r>
      <t xml:space="preserve">Ispitivanje IP zaštite do IP 68 / </t>
    </r>
    <r>
      <rPr>
        <i/>
        <sz val="11"/>
        <rFont val="Calibri"/>
        <family val="2"/>
        <scheme val="minor"/>
      </rPr>
      <t>IP protection testing up to IP 68</t>
    </r>
  </si>
  <si>
    <r>
      <t>Ispitivanje zaštite uređaja kućištem (IK) /</t>
    </r>
    <r>
      <rPr>
        <i/>
        <sz val="11"/>
        <rFont val="Calibri"/>
        <family val="2"/>
        <scheme val="minor"/>
      </rPr>
      <t xml:space="preserve"> Protection provided by enclosures (IK)</t>
    </r>
  </si>
  <si>
    <r>
      <t>Mjerenje emisije zračenih smetnji / M</t>
    </r>
    <r>
      <rPr>
        <i/>
        <sz val="11"/>
        <rFont val="Calibri"/>
        <family val="2"/>
        <scheme val="minor"/>
      </rPr>
      <t>easurement of radiated emission</t>
    </r>
    <r>
      <rPr>
        <sz val="11"/>
        <rFont val="Calibri"/>
        <family val="2"/>
        <scheme val="minor"/>
      </rPr>
      <t xml:space="preserve"> do 16 A po fazi / </t>
    </r>
    <r>
      <rPr>
        <i/>
        <sz val="11"/>
        <rFont val="Calibri"/>
        <family val="2"/>
        <scheme val="minor"/>
      </rPr>
      <t>up to 16 A per phase</t>
    </r>
    <r>
      <rPr>
        <sz val="11"/>
        <rFont val="Calibri"/>
        <family val="2"/>
        <scheme val="minor"/>
      </rPr>
      <t xml:space="preserve"> promjer 1,2 m i 2,5 m visine / </t>
    </r>
    <r>
      <rPr>
        <i/>
        <sz val="11"/>
        <rFont val="Calibri"/>
        <family val="2"/>
        <scheme val="minor"/>
      </rPr>
      <t>diameter 1,2 m and 2,5 m height</t>
    </r>
  </si>
  <si>
    <r>
      <t xml:space="preserve">Ispitivanje otpornosti na brze tranzijente (burst) / </t>
    </r>
    <r>
      <rPr>
        <i/>
        <sz val="11"/>
        <rFont val="Calibri"/>
        <family val="2"/>
        <scheme val="minor"/>
      </rPr>
      <t xml:space="preserve">Test of immunity to electrical fast transient (burst) </t>
    </r>
    <r>
      <rPr>
        <sz val="11"/>
        <rFont val="Calibri"/>
        <family val="2"/>
        <scheme val="minor"/>
      </rPr>
      <t>do 16 A po fazi /</t>
    </r>
    <r>
      <rPr>
        <i/>
        <sz val="11"/>
        <rFont val="Calibri"/>
        <family val="2"/>
        <scheme val="minor"/>
      </rPr>
      <t xml:space="preserve"> up to 16 A per phase</t>
    </r>
  </si>
  <si>
    <r>
      <t xml:space="preserve">Ispitivanje otpornosti na propade napona, kratke prekide i promjene napona / </t>
    </r>
    <r>
      <rPr>
        <i/>
        <sz val="11"/>
        <rFont val="Calibri"/>
        <family val="2"/>
        <scheme val="minor"/>
      </rPr>
      <t>Test of immunity to voltage dips, short interruptions and voltage variations</t>
    </r>
    <r>
      <rPr>
        <sz val="11"/>
        <rFont val="Calibri"/>
        <family val="2"/>
        <scheme val="minor"/>
      </rPr>
      <t xml:space="preserve"> do 16 A po fazi / </t>
    </r>
    <r>
      <rPr>
        <i/>
        <sz val="11"/>
        <rFont val="Calibri"/>
        <family val="2"/>
        <scheme val="minor"/>
      </rPr>
      <t>up to 16 A per phase</t>
    </r>
  </si>
  <si>
    <r>
      <t xml:space="preserve">Dodatna ispitivanja pomoćnih i kontrolnih krugova / </t>
    </r>
    <r>
      <rPr>
        <i/>
        <sz val="11"/>
        <rFont val="Calibri"/>
        <family val="2"/>
        <scheme val="minor"/>
      </rPr>
      <t>Additional tests on auxiliary and control circuits</t>
    </r>
  </si>
  <si>
    <r>
      <t>7.10.1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7.10.3, 7.10.5</t>
    </r>
  </si>
  <si>
    <r>
      <t xml:space="preserve">Ispitivanje mehaničkih operacija na temperaturi okoline / </t>
    </r>
    <r>
      <rPr>
        <i/>
        <sz val="11"/>
        <rFont val="Calibri"/>
        <family val="2"/>
        <scheme val="minor"/>
      </rPr>
      <t>Mechanical operation test at ambient temperature</t>
    </r>
  </si>
  <si>
    <r>
      <t xml:space="preserve">Visokonaponski rastavljači i zemljospojnici izmjenične struje
</t>
    </r>
    <r>
      <rPr>
        <i/>
        <sz val="11"/>
        <rFont val="Calibri"/>
        <family val="2"/>
        <scheme val="minor"/>
      </rPr>
      <t>High-voltage alternating current disconnectors and earthing switches</t>
    </r>
  </si>
  <si>
    <r>
      <t xml:space="preserve">Ispitivanje zagrijavanja / </t>
    </r>
    <r>
      <rPr>
        <i/>
        <sz val="11"/>
        <rFont val="Calibri"/>
        <family val="2"/>
        <scheme val="minor"/>
      </rPr>
      <t>Temperature – rise test</t>
    </r>
    <r>
      <rPr>
        <sz val="11"/>
        <rFont val="Calibri"/>
        <family val="2"/>
        <scheme val="minor"/>
      </rPr>
      <t xml:space="preserve"> (Ispitivanje trajnom strujom / </t>
    </r>
    <r>
      <rPr>
        <i/>
        <sz val="11"/>
        <rFont val="Calibri"/>
        <family val="2"/>
        <scheme val="minor"/>
      </rPr>
      <t>Continuous current tests</t>
    </r>
    <r>
      <rPr>
        <sz val="11"/>
        <rFont val="Calibri"/>
        <family val="2"/>
        <scheme val="minor"/>
      </rPr>
      <t>)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4500 A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</t>
    </r>
    <r>
      <rPr>
        <i/>
        <sz val="11"/>
        <rFont val="Calibri"/>
        <family val="2"/>
        <scheme val="minor"/>
      </rPr>
      <t>/up to</t>
    </r>
    <r>
      <rPr>
        <sz val="11"/>
        <rFont val="Calibri"/>
        <family val="2"/>
        <scheme val="minor"/>
      </rPr>
      <t xml:space="preserve"> 10000 A – 1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 </t>
    </r>
  </si>
  <si>
    <r>
      <t xml:space="preserve">Ispitivanje kratkotrajno podnosivom strujom i vršnom podnosivom strujom / </t>
    </r>
    <r>
      <rPr>
        <i/>
        <sz val="11"/>
        <rFont val="Calibri"/>
        <family val="2"/>
        <scheme val="minor"/>
      </rPr>
      <t>Short-time withstand current and peak withstand current tests</t>
    </r>
    <r>
      <rPr>
        <sz val="11"/>
        <rFont val="Calibri"/>
        <family val="2"/>
        <scheme val="minor"/>
      </rPr>
      <t xml:space="preserve">                              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 f/</t>
    </r>
    <r>
      <rPr>
        <i/>
        <sz val="11"/>
        <rFont val="Calibri"/>
        <family val="2"/>
        <scheme val="minor"/>
      </rPr>
      <t>ph</t>
    </r>
  </si>
  <si>
    <r>
      <t>7.107 osim/</t>
    </r>
    <r>
      <rPr>
        <i/>
        <sz val="11"/>
        <rFont val="Calibri"/>
        <family val="2"/>
        <scheme val="minor"/>
      </rPr>
      <t xml:space="preserve">except </t>
    </r>
    <r>
      <rPr>
        <sz val="11"/>
        <rFont val="Calibri"/>
        <family val="2"/>
        <scheme val="minor"/>
      </rPr>
      <t>7.107.7.3</t>
    </r>
  </si>
  <si>
    <r>
      <t xml:space="preserve">Ispitivanje IP zaštite do IP 68 /
</t>
    </r>
    <r>
      <rPr>
        <i/>
        <sz val="11"/>
        <rFont val="Calibri"/>
        <family val="2"/>
        <scheme val="minor"/>
      </rPr>
      <t>IP protection testing up to IP 68</t>
    </r>
  </si>
  <si>
    <r>
      <t xml:space="preserve">Mjerenje emisije zračenih smetnji / </t>
    </r>
    <r>
      <rPr>
        <i/>
        <sz val="11"/>
        <rFont val="Calibri"/>
        <family val="2"/>
        <scheme val="minor"/>
      </rPr>
      <t>Measurement of radiated emission</t>
    </r>
    <r>
      <rPr>
        <sz val="11"/>
        <rFont val="Calibri"/>
        <family val="2"/>
        <scheme val="minor"/>
      </rPr>
      <t xml:space="preserve"> do 16 A po fazi / 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16 A per phase</t>
    </r>
    <r>
      <rPr>
        <sz val="11"/>
        <rFont val="Calibri"/>
        <family val="2"/>
        <scheme val="minor"/>
      </rPr>
      <t xml:space="preserve"> promjer 1,2 m i 2,5 m visine / </t>
    </r>
    <r>
      <rPr>
        <i/>
        <sz val="11"/>
        <rFont val="Calibri"/>
        <family val="2"/>
        <scheme val="minor"/>
      </rPr>
      <t>diameter 
1,2 m and 2,5 m height</t>
    </r>
  </si>
  <si>
    <r>
      <t xml:space="preserve">Ispitivanje otpornosti na brze tranzijente (burst) / </t>
    </r>
    <r>
      <rPr>
        <i/>
        <sz val="11"/>
        <rFont val="Calibri"/>
        <family val="2"/>
        <scheme val="minor"/>
      </rPr>
      <t>Test of immunity to electrical fast transient (burst)</t>
    </r>
    <r>
      <rPr>
        <sz val="11"/>
        <rFont val="Calibri"/>
        <family val="2"/>
        <scheme val="minor"/>
      </rPr>
      <t xml:space="preserve"> do 16 A po fazi / </t>
    </r>
    <r>
      <rPr>
        <i/>
        <sz val="11"/>
        <rFont val="Calibri"/>
        <family val="2"/>
        <scheme val="minor"/>
      </rPr>
      <t>up to 16 A per phase</t>
    </r>
  </si>
  <si>
    <r>
      <t xml:space="preserve">Ispitivanje mehaničke trajnosti /
</t>
    </r>
    <r>
      <rPr>
        <i/>
        <sz val="11"/>
        <rFont val="Calibri"/>
        <family val="2"/>
        <scheme val="minor"/>
      </rPr>
      <t>Mechanical endurance test</t>
    </r>
  </si>
  <si>
    <r>
      <t xml:space="preserve">Ispitivanje prekidanja induciranih struja uzemljivača /
</t>
    </r>
    <r>
      <rPr>
        <i/>
        <sz val="11"/>
        <rFont val="Calibri"/>
        <family val="2"/>
        <scheme val="minor"/>
      </rPr>
      <t>Induced current switching tests on earthing switches</t>
    </r>
  </si>
  <si>
    <r>
      <t xml:space="preserve">Operacijski test pri uvjetima zaleđenosti / </t>
    </r>
    <r>
      <rPr>
        <i/>
        <sz val="11"/>
        <rFont val="Calibri"/>
        <family val="2"/>
        <scheme val="minor"/>
      </rPr>
      <t>Operation under severe ice conditions</t>
    </r>
  </si>
  <si>
    <r>
      <t xml:space="preserve">Sklopke za nazivne napone iznad 1 kV do uključujući 52 kV
</t>
    </r>
    <r>
      <rPr>
        <i/>
        <sz val="11"/>
        <rFont val="Calibri"/>
        <family val="2"/>
        <scheme val="minor"/>
      </rPr>
      <t>Switches for rated voltages above 1 kV up to and including 52 kV</t>
    </r>
  </si>
  <si>
    <r>
      <t>Ispitivanje naponom industrijske frekvencije 110 kV /</t>
    </r>
    <r>
      <rPr>
        <i/>
        <sz val="11"/>
        <rFont val="Calibri"/>
        <family val="2"/>
        <scheme val="minor"/>
      </rPr>
      <t xml:space="preserve"> Power-frequency voltage test 110 kV</t>
    </r>
  </si>
  <si>
    <r>
      <t>Ispitivanje atmosferskim udarnim naponom 290 kV /</t>
    </r>
    <r>
      <rPr>
        <i/>
        <sz val="11"/>
        <rFont val="Calibri"/>
        <family val="2"/>
        <scheme val="minor"/>
      </rPr>
      <t xml:space="preserve"> Lightning impulse voltage test 290 kV</t>
    </r>
  </si>
  <si>
    <r>
      <t xml:space="preserve">Ispitivanje zagrijavanja / </t>
    </r>
    <r>
      <rPr>
        <i/>
        <sz val="11"/>
        <rFont val="Calibri"/>
        <family val="2"/>
        <scheme val="minor"/>
      </rPr>
      <t>Temperature – rise test</t>
    </r>
    <r>
      <rPr>
        <sz val="11"/>
        <rFont val="Calibri"/>
        <family val="2"/>
        <scheme val="minor"/>
      </rPr>
      <t xml:space="preserve"> (Ispitivanje trajnom strujom / </t>
    </r>
    <r>
      <rPr>
        <i/>
        <sz val="11"/>
        <rFont val="Calibri"/>
        <family val="2"/>
        <scheme val="minor"/>
      </rPr>
      <t>Continuous current tests</t>
    </r>
    <r>
      <rPr>
        <sz val="11"/>
        <rFont val="Calibri"/>
        <family val="2"/>
        <scheme val="minor"/>
      </rPr>
      <t>)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4500 A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10000 A – 1 f/</t>
    </r>
    <r>
      <rPr>
        <i/>
        <sz val="11"/>
        <rFont val="Calibri"/>
        <family val="2"/>
        <scheme val="minor"/>
      </rPr>
      <t>ph</t>
    </r>
  </si>
  <si>
    <r>
      <t xml:space="preserve">Ispitivanje kratkotrajno podnosivom strujom i vršnom podnosivom strujom / </t>
    </r>
    <r>
      <rPr>
        <i/>
        <sz val="11"/>
        <rFont val="Calibri"/>
        <family val="2"/>
        <scheme val="minor"/>
      </rPr>
      <t>Short-time withstand current and peak withstand current tests</t>
    </r>
    <r>
      <rPr>
        <sz val="11"/>
        <rFont val="Calibri"/>
        <family val="2"/>
        <scheme val="minor"/>
      </rPr>
      <t xml:space="preserve">
do</t>
    </r>
    <r>
      <rPr>
        <i/>
        <sz val="11"/>
        <rFont val="Calibri"/>
        <family val="2"/>
        <scheme val="minor"/>
      </rPr>
      <t>/up to</t>
    </r>
    <r>
      <rPr>
        <sz val="11"/>
        <rFont val="Calibri"/>
        <family val="2"/>
        <scheme val="minor"/>
      </rPr>
      <t xml:space="preserve"> 80 kA/1 s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 f/</t>
    </r>
    <r>
      <rPr>
        <i/>
        <sz val="11"/>
        <rFont val="Calibri"/>
        <family val="2"/>
        <scheme val="minor"/>
      </rPr>
      <t>ph</t>
    </r>
  </si>
  <si>
    <r>
      <t xml:space="preserve">Mjerenje emisije zračenih smetnji / </t>
    </r>
    <r>
      <rPr>
        <i/>
        <sz val="11"/>
        <rFont val="Calibri"/>
        <family val="2"/>
        <scheme val="minor"/>
      </rPr>
      <t>Measurement of radiated emission</t>
    </r>
    <r>
      <rPr>
        <sz val="11"/>
        <rFont val="Calibri"/>
        <family val="2"/>
        <scheme val="minor"/>
      </rPr>
      <t xml:space="preserve"> do 16 A po fazi / </t>
    </r>
    <r>
      <rPr>
        <i/>
        <sz val="11"/>
        <rFont val="Calibri"/>
        <family val="2"/>
        <scheme val="minor"/>
      </rPr>
      <t>up to 16 A per phase</t>
    </r>
    <r>
      <rPr>
        <sz val="11"/>
        <rFont val="Calibri"/>
        <family val="2"/>
        <scheme val="minor"/>
      </rPr>
      <t xml:space="preserve"> promjer 1,2 m i 2,5 m visine / </t>
    </r>
    <r>
      <rPr>
        <i/>
        <sz val="11"/>
        <rFont val="Calibri"/>
        <family val="2"/>
        <scheme val="minor"/>
      </rPr>
      <t>diameter 
1,2 m and 2,5 m height</t>
    </r>
  </si>
  <si>
    <r>
      <t xml:space="preserve">Ispitivanje otpornosti na brze tranzijente (burst) / </t>
    </r>
    <r>
      <rPr>
        <i/>
        <sz val="11"/>
        <rFont val="Calibri"/>
        <family val="2"/>
        <scheme val="minor"/>
      </rPr>
      <t xml:space="preserve">Test of immunity to 
electrical fast transient (burst) </t>
    </r>
    <r>
      <rPr>
        <sz val="11"/>
        <rFont val="Calibri"/>
        <family val="2"/>
        <scheme val="minor"/>
      </rPr>
      <t xml:space="preserve">do 16 A po fazi / </t>
    </r>
    <r>
      <rPr>
        <i/>
        <sz val="11"/>
        <rFont val="Calibri"/>
        <family val="2"/>
        <scheme val="minor"/>
      </rPr>
      <t>up to 16 A per phase</t>
    </r>
  </si>
  <si>
    <r>
      <t xml:space="preserve">Ispitivanje otpornosti na propade napona, kratke prekide i promjene napona / </t>
    </r>
    <r>
      <rPr>
        <i/>
        <sz val="11"/>
        <rFont val="Calibri"/>
        <family val="2"/>
        <scheme val="minor"/>
      </rPr>
      <t>Test of immunity to voltage dips, short interruptions and voltage 
variations</t>
    </r>
    <r>
      <rPr>
        <sz val="11"/>
        <rFont val="Calibri"/>
        <family val="2"/>
        <scheme val="minor"/>
      </rPr>
      <t xml:space="preserve"> do 16 A po fazi / </t>
    </r>
    <r>
      <rPr>
        <i/>
        <sz val="11"/>
        <rFont val="Calibri"/>
        <family val="2"/>
        <scheme val="minor"/>
      </rPr>
      <t>up to 16 A per phase</t>
    </r>
  </si>
  <si>
    <r>
      <t xml:space="preserve">Test vanjskih i kontrolnih jedinica vlagom / </t>
    </r>
    <r>
      <rPr>
        <i/>
        <sz val="11"/>
        <rFont val="Calibri"/>
        <family val="2"/>
        <scheme val="minor"/>
      </rPr>
      <t>Humidity test on auxiliary and control circuit</t>
    </r>
  </si>
  <si>
    <r>
      <t xml:space="preserve">Sklopke s osiguračima izmjenične struje za nazivne napone iznad 1 kV do uključujući 52 kV
</t>
    </r>
    <r>
      <rPr>
        <i/>
        <sz val="11"/>
        <rFont val="Calibri"/>
        <family val="2"/>
        <scheme val="minor"/>
      </rPr>
      <t>Alternating current switch-fuse combinations for rated voltages above 1 kV up to and including 52 kV</t>
    </r>
  </si>
  <si>
    <r>
      <t xml:space="preserve">Ispitivanje naponom industrijske frekvencije 110 kV / </t>
    </r>
    <r>
      <rPr>
        <i/>
        <sz val="11"/>
        <rFont val="Calibri"/>
        <family val="2"/>
        <scheme val="minor"/>
      </rPr>
      <t>Power-frequency voltage test 110 kV</t>
    </r>
  </si>
  <si>
    <r>
      <t xml:space="preserve">Ispitivanje atmosferskim udarnim naponom 290 kV / </t>
    </r>
    <r>
      <rPr>
        <i/>
        <sz val="11"/>
        <rFont val="Calibri"/>
        <family val="2"/>
        <scheme val="minor"/>
      </rPr>
      <t>Lightning impulse voltage test 290 kV</t>
    </r>
  </si>
  <si>
    <r>
      <t xml:space="preserve">Sklopna aparatura izmjenične struje s metalnim plaštem za nazivne napone iznad 1 kV do uključujući 52 kV
</t>
    </r>
    <r>
      <rPr>
        <i/>
        <sz val="11"/>
        <rFont val="Calibri"/>
        <family val="2"/>
        <scheme val="minor"/>
      </rPr>
      <t>AC metal-enclosed switchgear and controlgear for rated voltages above 1 kV and up to including 52 kV</t>
    </r>
  </si>
  <si>
    <r>
      <t xml:space="preserve">Mjerenje parcijalnih izbijanja 60 kV / </t>
    </r>
    <r>
      <rPr>
        <i/>
        <sz val="11"/>
        <rFont val="Calibri"/>
        <family val="2"/>
        <scheme val="minor"/>
      </rPr>
      <t>Partial discharge tests 60 kV</t>
    </r>
  </si>
  <si>
    <r>
      <t xml:space="preserve">Visokonaponske/niskonaponske tvornički dogotovljene transformatorske stanice
</t>
    </r>
    <r>
      <rPr>
        <i/>
        <sz val="11"/>
        <rFont val="Calibri"/>
        <family val="2"/>
        <scheme val="minor"/>
      </rPr>
      <t>High voltage/low voltage prefabricated substation</t>
    </r>
  </si>
  <si>
    <r>
      <t>7.5 osim/</t>
    </r>
    <r>
      <rPr>
        <i/>
        <sz val="11"/>
        <rFont val="Calibri"/>
        <family val="2"/>
        <scheme val="minor"/>
      </rPr>
      <t xml:space="preserve">except </t>
    </r>
    <r>
      <rPr>
        <sz val="11"/>
        <rFont val="Calibri"/>
        <family val="2"/>
        <scheme val="minor"/>
      </rPr>
      <t>7.5.106</t>
    </r>
  </si>
  <si>
    <r>
      <t xml:space="preserve">Ispitivanje kratkotrajno podnosivom strujom i vršnom podnosivom strujom / </t>
    </r>
    <r>
      <rPr>
        <i/>
        <sz val="11"/>
        <rFont val="Calibri"/>
        <family val="2"/>
        <scheme val="minor"/>
      </rPr>
      <t>Short-time withstand current and peak withstand current tests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 f/</t>
    </r>
    <r>
      <rPr>
        <i/>
        <sz val="11"/>
        <rFont val="Calibri"/>
        <family val="2"/>
        <scheme val="minor"/>
      </rPr>
      <t>ph</t>
    </r>
  </si>
  <si>
    <r>
      <t xml:space="preserve">Ispitivanje zaštite uređaja kućištem (IK) / </t>
    </r>
    <r>
      <rPr>
        <i/>
        <sz val="11"/>
        <rFont val="Calibri"/>
        <family val="2"/>
        <scheme val="minor"/>
      </rPr>
      <t>Protection provided by enclosures (IK)</t>
    </r>
  </si>
  <si>
    <r>
      <t>7.10 osim/</t>
    </r>
    <r>
      <rPr>
        <i/>
        <sz val="11"/>
        <rFont val="Calibri"/>
        <family val="2"/>
        <scheme val="minor"/>
      </rPr>
      <t xml:space="preserve">except </t>
    </r>
    <r>
      <rPr>
        <sz val="11"/>
        <rFont val="Calibri"/>
        <family val="2"/>
        <scheme val="minor"/>
      </rPr>
      <t>7.10.4</t>
    </r>
  </si>
  <si>
    <r>
      <t>6.10 osim/</t>
    </r>
    <r>
      <rPr>
        <i/>
        <sz val="11"/>
        <rFont val="Calibri"/>
        <family val="2"/>
        <scheme val="minor"/>
      </rPr>
      <t>except</t>
    </r>
    <r>
      <rPr>
        <sz val="11"/>
        <rFont val="Calibri"/>
        <family val="2"/>
        <scheme val="minor"/>
      </rPr>
      <t xml:space="preserve"> 6.10.5</t>
    </r>
  </si>
  <si>
    <r>
      <t xml:space="preserve">Plinom izolirana metalom oklopljena razvodna aparatura za nazivne napone iznad 52 kV
</t>
    </r>
    <r>
      <rPr>
        <i/>
        <sz val="11"/>
        <rFont val="Calibri"/>
        <family val="2"/>
        <scheme val="minor"/>
      </rPr>
      <t>Gas-insulated metal-enclosed switchgear for rated voltages above 52 kV</t>
    </r>
    <r>
      <rPr>
        <sz val="11"/>
        <rFont val="Calibri"/>
        <family val="2"/>
        <scheme val="minor"/>
      </rPr>
      <t xml:space="preserve">
</t>
    </r>
  </si>
  <si>
    <r>
      <t xml:space="preserve">Ispitivanje naponom industrijske frekvencije 1200 kV / </t>
    </r>
    <r>
      <rPr>
        <i/>
        <sz val="11"/>
        <rFont val="Calibri"/>
        <family val="2"/>
        <scheme val="minor"/>
      </rPr>
      <t>Power-frequency voltage test 1200 kV</t>
    </r>
  </si>
  <si>
    <r>
      <t xml:space="preserve">Ispitivanje atmosferskim udarnim naponom 3000 kV / </t>
    </r>
    <r>
      <rPr>
        <i/>
        <sz val="11"/>
        <rFont val="Calibri"/>
        <family val="2"/>
        <scheme val="minor"/>
      </rPr>
      <t>Lightning impulse voltage test 3000 kV</t>
    </r>
  </si>
  <si>
    <r>
      <t xml:space="preserve">Ispitivanje sklopnim udarnim naponom 1705 kV / </t>
    </r>
    <r>
      <rPr>
        <i/>
        <sz val="11"/>
        <rFont val="Calibri"/>
        <family val="2"/>
        <scheme val="minor"/>
      </rPr>
      <t>Switching impulse voltage test 1705 kV</t>
    </r>
  </si>
  <si>
    <r>
      <t xml:space="preserve">Mjerenje parcijalnih izbijanja 800 kV / </t>
    </r>
    <r>
      <rPr>
        <i/>
        <sz val="11"/>
        <rFont val="Calibri"/>
        <family val="2"/>
        <scheme val="minor"/>
      </rPr>
      <t>Partial discharge tests 800 kV</t>
    </r>
  </si>
  <si>
    <r>
      <t xml:space="preserve">Mjerenje napona radio smetnji 800 kV / </t>
    </r>
    <r>
      <rPr>
        <i/>
        <sz val="11"/>
        <rFont val="Calibri"/>
        <family val="2"/>
        <scheme val="minor"/>
      </rPr>
      <t>Radio interference voltage test 800 kV</t>
    </r>
  </si>
  <si>
    <r>
      <t xml:space="preserve">1.2. </t>
    </r>
    <r>
      <rPr>
        <b/>
        <sz val="11"/>
        <rFont val="Calibri"/>
        <family val="2"/>
        <scheme val="minor"/>
      </rPr>
      <t>Transformatori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Transformers</t>
    </r>
  </si>
  <si>
    <r>
      <t xml:space="preserve">Energetski transformatori
</t>
    </r>
    <r>
      <rPr>
        <i/>
        <sz val="11"/>
        <rFont val="Calibri"/>
        <family val="2"/>
        <scheme val="minor"/>
      </rPr>
      <t>Power transformers</t>
    </r>
  </si>
  <si>
    <r>
      <t xml:space="preserve">Rutinska ispitivanja / </t>
    </r>
    <r>
      <rPr>
        <i/>
        <sz val="11"/>
        <rFont val="Calibri"/>
        <family val="2"/>
        <scheme val="minor"/>
      </rPr>
      <t>Routine tests</t>
    </r>
  </si>
  <si>
    <r>
      <t xml:space="preserve">11.2 - </t>
    </r>
    <r>
      <rPr>
        <i/>
        <sz val="11"/>
        <rFont val="Calibri"/>
        <family val="2"/>
        <scheme val="minor"/>
      </rPr>
      <t>Measurement of winding resistance</t>
    </r>
  </si>
  <si>
    <r>
      <t xml:space="preserve">11.3 - </t>
    </r>
    <r>
      <rPr>
        <i/>
        <sz val="11"/>
        <rFont val="Calibri"/>
        <family val="2"/>
        <scheme val="minor"/>
      </rPr>
      <t>Measurement of voltage ratio and check of phase displacement</t>
    </r>
  </si>
  <si>
    <r>
      <t xml:space="preserve">11.4 - </t>
    </r>
    <r>
      <rPr>
        <i/>
        <sz val="11"/>
        <rFont val="Calibri"/>
        <family val="2"/>
        <scheme val="minor"/>
      </rPr>
      <t>Measurement of short-circuit impedance and load-loss</t>
    </r>
  </si>
  <si>
    <r>
      <t xml:space="preserve">11.5 - </t>
    </r>
    <r>
      <rPr>
        <i/>
        <sz val="11"/>
        <rFont val="Calibri"/>
        <family val="2"/>
        <scheme val="minor"/>
      </rPr>
      <t>Measurement of no-load loss and current</t>
    </r>
  </si>
  <si>
    <r>
      <t xml:space="preserve">11.6 - </t>
    </r>
    <r>
      <rPr>
        <i/>
        <sz val="11"/>
        <rFont val="Calibri"/>
        <family val="2"/>
        <scheme val="minor"/>
      </rPr>
      <t>Measurement of zero-sequence impedance(s) on three-phase transformers</t>
    </r>
  </si>
  <si>
    <r>
      <t xml:space="preserve">11.7 - </t>
    </r>
    <r>
      <rPr>
        <i/>
        <sz val="11"/>
        <rFont val="Calibri"/>
        <family val="2"/>
        <scheme val="minor"/>
      </rPr>
      <t>Test on on-load tap-changers - Operation test</t>
    </r>
  </si>
  <si>
    <r>
      <t xml:space="preserve">10 - </t>
    </r>
    <r>
      <rPr>
        <i/>
        <sz val="11"/>
        <rFont val="Calibri"/>
        <family val="2"/>
        <scheme val="minor"/>
      </rPr>
      <t>Applied voltage test (AV)</t>
    </r>
  </si>
  <si>
    <r>
      <t xml:space="preserve">11.2 - </t>
    </r>
    <r>
      <rPr>
        <i/>
        <sz val="11"/>
        <rFont val="Calibri"/>
        <family val="2"/>
        <scheme val="minor"/>
      </rPr>
      <t xml:space="preserve"> Induced voltage withstand test (IVW)</t>
    </r>
  </si>
  <si>
    <r>
      <t xml:space="preserve">11.3 - </t>
    </r>
    <r>
      <rPr>
        <i/>
        <sz val="11"/>
        <rFont val="Calibri"/>
        <family val="2"/>
        <scheme val="minor"/>
      </rPr>
      <t xml:space="preserve"> Induced voltage test with partial discharge measurement (IVPD)</t>
    </r>
  </si>
  <si>
    <r>
      <t xml:space="preserve">12 - </t>
    </r>
    <r>
      <rPr>
        <i/>
        <sz val="11"/>
        <rFont val="Calibri"/>
        <family val="2"/>
        <scheme val="minor"/>
      </rPr>
      <t>Line terminal AC withstand test (LTAC)</t>
    </r>
  </si>
  <si>
    <r>
      <t xml:space="preserve">Annex A - </t>
    </r>
    <r>
      <rPr>
        <i/>
        <sz val="11"/>
        <rFont val="Calibri"/>
        <family val="2"/>
        <scheme val="minor"/>
      </rPr>
      <t>Application guide for partial discharge measurements of transformers</t>
    </r>
  </si>
  <si>
    <r>
      <t xml:space="preserve">Ispitivanje naponom industrijske frekvencije 1200 kV / </t>
    </r>
    <r>
      <rPr>
        <i/>
        <sz val="11"/>
        <rFont val="Calibri"/>
        <family val="2"/>
        <scheme val="minor"/>
      </rPr>
      <t>Power-frequency voltage test 1200 kV</t>
    </r>
    <r>
      <rPr>
        <sz val="11"/>
        <rFont val="Calibri"/>
        <family val="2"/>
        <scheme val="minor"/>
      </rPr>
      <t xml:space="preserve"> (#2)</t>
    </r>
  </si>
  <si>
    <r>
      <t xml:space="preserve">Ispitivanje atmosferskim udarnim naponom 3000 kV / </t>
    </r>
    <r>
      <rPr>
        <i/>
        <sz val="11"/>
        <rFont val="Calibri"/>
        <family val="2"/>
        <scheme val="minor"/>
      </rPr>
      <t>Lightning impulse voltage test 3000 kV</t>
    </r>
    <r>
      <rPr>
        <sz val="11"/>
        <rFont val="Calibri"/>
        <family val="2"/>
        <scheme val="minor"/>
      </rPr>
      <t xml:space="preserve"> (#2)</t>
    </r>
  </si>
  <si>
    <r>
      <t xml:space="preserve">13.2 - </t>
    </r>
    <r>
      <rPr>
        <i/>
        <sz val="11"/>
        <rFont val="Calibri"/>
        <family val="2"/>
        <scheme val="minor"/>
      </rPr>
      <t>Full wave lightning impulse test (LI)</t>
    </r>
  </si>
  <si>
    <r>
      <t xml:space="preserve">13.3 - </t>
    </r>
    <r>
      <rPr>
        <i/>
        <sz val="11"/>
        <rFont val="Calibri"/>
        <family val="2"/>
        <scheme val="minor"/>
      </rPr>
      <t>Chopped wave lightning impulse test (LIC)</t>
    </r>
  </si>
  <si>
    <r>
      <t xml:space="preserve">13.4 - </t>
    </r>
    <r>
      <rPr>
        <i/>
        <sz val="11"/>
        <rFont val="Calibri"/>
        <family val="2"/>
        <scheme val="minor"/>
      </rPr>
      <t>Lightning impulse test on neutral terminal (LIN)</t>
    </r>
  </si>
  <si>
    <r>
      <t xml:space="preserve">Mjerenje parcijalnih izbijanja 800 kV / </t>
    </r>
    <r>
      <rPr>
        <i/>
        <sz val="11"/>
        <rFont val="Calibri"/>
        <family val="2"/>
        <scheme val="minor"/>
      </rPr>
      <t>Partial discharge test 800 kV</t>
    </r>
    <r>
      <rPr>
        <sz val="11"/>
        <rFont val="Calibri"/>
        <family val="2"/>
        <scheme val="minor"/>
      </rPr>
      <t xml:space="preserve"> (#2)</t>
    </r>
  </si>
  <si>
    <r>
      <t xml:space="preserve">Ispitivanje sposobnosti podnošenja struje kratkog spoja / </t>
    </r>
    <r>
      <rPr>
        <i/>
        <sz val="11"/>
        <rFont val="Calibri"/>
        <family val="2"/>
        <scheme val="minor"/>
      </rPr>
      <t>Ability to withstand short circuit test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1f/</t>
    </r>
    <r>
      <rPr>
        <i/>
        <sz val="11"/>
        <rFont val="Calibri"/>
        <family val="2"/>
        <scheme val="minor"/>
      </rPr>
      <t>ph</t>
    </r>
  </si>
  <si>
    <r>
      <t xml:space="preserve">Ispitivanje zagrijavanja do 40 MVA, 420 kV / </t>
    </r>
    <r>
      <rPr>
        <i/>
        <sz val="11"/>
        <rFont val="Calibri"/>
        <family val="2"/>
        <scheme val="minor"/>
      </rPr>
      <t>Temperature – rise testup to</t>
    </r>
    <r>
      <rPr>
        <sz val="11"/>
        <rFont val="Calibri"/>
        <family val="2"/>
        <scheme val="minor"/>
      </rPr>
      <t xml:space="preserve"> 40 MVA, 420 kV</t>
    </r>
  </si>
  <si>
    <r>
      <t xml:space="preserve">Određivanje razina zvučne snage distributivnih transformatora – Metoda mjerenja zvučnog tlaka u gluhoj komori / </t>
    </r>
    <r>
      <rPr>
        <i/>
        <sz val="11"/>
        <rFont val="Calibri"/>
        <family val="2"/>
        <scheme val="minor"/>
      </rPr>
      <t>Determination of sound power levels of distribution type transformers – Sound pressure method of measurements in anechoic room</t>
    </r>
  </si>
  <si>
    <r>
      <t xml:space="preserve">Energetski transformatori - Prigušnice
</t>
    </r>
    <r>
      <rPr>
        <i/>
        <sz val="11"/>
        <rFont val="Calibri"/>
        <family val="2"/>
        <scheme val="minor"/>
      </rPr>
      <t>Power transformers - Reactors</t>
    </r>
  </si>
  <si>
    <r>
      <t xml:space="preserve">Mjerenje impedancije / </t>
    </r>
    <r>
      <rPr>
        <i/>
        <sz val="11"/>
        <rFont val="Calibri"/>
        <family val="2"/>
        <scheme val="minor"/>
      </rPr>
      <t>Measurement of impedance</t>
    </r>
    <r>
      <rPr>
        <sz val="11"/>
        <rFont val="Calibri"/>
        <family val="2"/>
        <scheme val="minor"/>
      </rPr>
      <t xml:space="preserve"> (#2)</t>
    </r>
  </si>
  <si>
    <r>
      <t xml:space="preserve">Mjerenje gubitaka / </t>
    </r>
    <r>
      <rPr>
        <i/>
        <sz val="11"/>
        <rFont val="Calibri"/>
        <family val="2"/>
        <scheme val="minor"/>
      </rPr>
      <t>Measurement of loss</t>
    </r>
    <r>
      <rPr>
        <sz val="11"/>
        <rFont val="Calibri"/>
        <family val="2"/>
        <scheme val="minor"/>
      </rPr>
      <t xml:space="preserve"> (#2)</t>
    </r>
  </si>
  <si>
    <r>
      <t xml:space="preserve">Ispitivanje stranim naponom / </t>
    </r>
    <r>
      <rPr>
        <i/>
        <sz val="11"/>
        <rFont val="Calibri"/>
        <family val="2"/>
        <scheme val="minor"/>
      </rPr>
      <t>Separate source a.c. withstand voltage test</t>
    </r>
    <r>
      <rPr>
        <sz val="11"/>
        <rFont val="Calibri"/>
        <family val="2"/>
        <scheme val="minor"/>
      </rPr>
      <t xml:space="preserve"> (#2)</t>
    </r>
  </si>
  <si>
    <r>
      <t xml:space="preserve">Ispitivanje namota prenaponima / </t>
    </r>
    <r>
      <rPr>
        <i/>
        <sz val="11"/>
        <rFont val="Calibri"/>
        <family val="2"/>
        <scheme val="minor"/>
      </rPr>
      <t>Winding overvoltage test for current-limiting reactors</t>
    </r>
    <r>
      <rPr>
        <sz val="11"/>
        <rFont val="Calibri"/>
        <family val="2"/>
        <scheme val="minor"/>
      </rPr>
      <t xml:space="preserve"> (#2)</t>
    </r>
  </si>
  <si>
    <r>
      <t xml:space="preserve">Ispitivanje zagrijanja / </t>
    </r>
    <r>
      <rPr>
        <i/>
        <sz val="11"/>
        <rFont val="Calibri"/>
        <family val="2"/>
        <scheme val="minor"/>
      </rPr>
      <t>Temperature rise test</t>
    </r>
    <r>
      <rPr>
        <sz val="11"/>
        <rFont val="Calibri"/>
        <family val="2"/>
        <scheme val="minor"/>
      </rPr>
      <t xml:space="preserve"> (#2)</t>
    </r>
  </si>
  <si>
    <r>
      <t xml:space="preserve">Ispitivanje udarnim naponom / </t>
    </r>
    <r>
      <rPr>
        <i/>
        <sz val="11"/>
        <rFont val="Calibri"/>
        <family val="2"/>
        <scheme val="minor"/>
      </rPr>
      <t>Lightning impulse test</t>
    </r>
    <r>
      <rPr>
        <sz val="11"/>
        <rFont val="Calibri"/>
        <family val="2"/>
        <scheme val="minor"/>
      </rPr>
      <t xml:space="preserve"> (#2)</t>
    </r>
  </si>
  <si>
    <r>
      <t xml:space="preserve">Suhi energetski transformatori
</t>
    </r>
    <r>
      <rPr>
        <i/>
        <sz val="11"/>
        <rFont val="Calibri"/>
        <family val="2"/>
        <scheme val="minor"/>
      </rPr>
      <t>Dry type transformers</t>
    </r>
  </si>
  <si>
    <r>
      <t xml:space="preserve">Rutinska ispitivanja / </t>
    </r>
    <r>
      <rPr>
        <i/>
        <sz val="11"/>
        <rFont val="Calibri"/>
        <family val="2"/>
        <scheme val="minor"/>
      </rPr>
      <t xml:space="preserve">Routine tests 
</t>
    </r>
    <r>
      <rPr>
        <sz val="11"/>
        <rFont val="Calibri"/>
        <family val="2"/>
        <scheme val="minor"/>
      </rPr>
      <t>do/</t>
    </r>
    <r>
      <rPr>
        <i/>
        <sz val="11"/>
        <rFont val="Calibri"/>
        <family val="2"/>
        <scheme val="minor"/>
      </rPr>
      <t xml:space="preserve">up to </t>
    </r>
    <r>
      <rPr>
        <sz val="11"/>
        <rFont val="Calibri"/>
        <family val="2"/>
        <scheme val="minor"/>
      </rPr>
      <t>31,5 MVA, 420 kV (#2)</t>
    </r>
  </si>
  <si>
    <r>
      <t xml:space="preserve">14.2.1 - </t>
    </r>
    <r>
      <rPr>
        <i/>
        <sz val="11"/>
        <rFont val="Calibri"/>
        <family val="2"/>
        <scheme val="minor"/>
      </rPr>
      <t>Measurement of winding resistance</t>
    </r>
  </si>
  <si>
    <r>
      <t xml:space="preserve">14.2.2 - </t>
    </r>
    <r>
      <rPr>
        <i/>
        <sz val="11"/>
        <rFont val="Calibri"/>
        <family val="2"/>
        <scheme val="minor"/>
      </rPr>
      <t>Measurement of voltage ratio and check of phase displacement</t>
    </r>
  </si>
  <si>
    <r>
      <t xml:space="preserve">14.2.3 - </t>
    </r>
    <r>
      <rPr>
        <i/>
        <sz val="11"/>
        <rFont val="Calibri"/>
        <family val="2"/>
        <scheme val="minor"/>
      </rPr>
      <t>Measurement of short-circuit impedance and load loss</t>
    </r>
  </si>
  <si>
    <r>
      <t xml:space="preserve">14.2.4 - </t>
    </r>
    <r>
      <rPr>
        <i/>
        <sz val="11"/>
        <rFont val="Calibri"/>
        <family val="2"/>
        <scheme val="minor"/>
      </rPr>
      <t>Measurement of no-load loss and current</t>
    </r>
  </si>
  <si>
    <r>
      <t xml:space="preserve">14.2.5 - </t>
    </r>
    <r>
      <rPr>
        <i/>
        <sz val="11"/>
        <rFont val="Calibri"/>
        <family val="2"/>
        <scheme val="minor"/>
      </rPr>
      <t>Applied voltage test (AV)</t>
    </r>
  </si>
  <si>
    <r>
      <t xml:space="preserve">14.2.6 - </t>
    </r>
    <r>
      <rPr>
        <i/>
        <sz val="11"/>
        <rFont val="Calibri"/>
        <family val="2"/>
        <scheme val="minor"/>
      </rPr>
      <t>Induced voltage withstand test (IVW)</t>
    </r>
  </si>
  <si>
    <r>
      <t xml:space="preserve">14.2.7 - </t>
    </r>
    <r>
      <rPr>
        <i/>
        <sz val="11"/>
        <rFont val="Calibri"/>
        <family val="2"/>
        <scheme val="minor"/>
      </rPr>
      <t>Partial discharge measurement</t>
    </r>
  </si>
  <si>
    <r>
      <t xml:space="preserve">Tipska ispitivanja / </t>
    </r>
    <r>
      <rPr>
        <i/>
        <sz val="11"/>
        <rFont val="Calibri"/>
        <family val="2"/>
        <scheme val="minor"/>
      </rPr>
      <t xml:space="preserve">Type tests </t>
    </r>
    <r>
      <rPr>
        <sz val="11"/>
        <rFont val="Calibri"/>
        <family val="2"/>
        <scheme val="minor"/>
      </rPr>
      <t>do/</t>
    </r>
    <r>
      <rPr>
        <i/>
        <sz val="11"/>
        <rFont val="Calibri"/>
        <family val="2"/>
        <scheme val="minor"/>
      </rPr>
      <t xml:space="preserve">up to </t>
    </r>
    <r>
      <rPr>
        <sz val="11"/>
        <rFont val="Calibri"/>
        <family val="2"/>
        <scheme val="minor"/>
      </rPr>
      <t>31,5 MVA, 420 kV (#2)</t>
    </r>
  </si>
  <si>
    <r>
      <t xml:space="preserve">14.3.1 - </t>
    </r>
    <r>
      <rPr>
        <i/>
        <sz val="11"/>
        <rFont val="Calibri"/>
        <family val="2"/>
        <scheme val="minor"/>
      </rPr>
      <t>Full wave lightning impulse test (LI)</t>
    </r>
  </si>
  <si>
    <r>
      <t xml:space="preserve">14.3.2 - </t>
    </r>
    <r>
      <rPr>
        <i/>
        <sz val="11"/>
        <rFont val="Calibri"/>
        <family val="2"/>
        <scheme val="minor"/>
      </rPr>
      <t>Temperature-rise test</t>
    </r>
  </si>
  <si>
    <r>
      <t xml:space="preserve">Klimatska ispitivanja / </t>
    </r>
    <r>
      <rPr>
        <i/>
        <sz val="11"/>
        <rFont val="Calibri"/>
        <family val="2"/>
        <scheme val="minor"/>
      </rPr>
      <t>Climate tests</t>
    </r>
  </si>
  <si>
    <r>
      <t xml:space="preserve">Ispitivanja utjecaja okoliša / </t>
    </r>
    <r>
      <rPr>
        <i/>
        <sz val="11"/>
        <rFont val="Calibri"/>
        <family val="2"/>
        <scheme val="minor"/>
      </rPr>
      <t>Environmental tests</t>
    </r>
  </si>
  <si>
    <r>
      <t xml:space="preserve">Mjerenje rasipnog induktiviteta / 
</t>
    </r>
    <r>
      <rPr>
        <i/>
        <sz val="11"/>
        <rFont val="Calibri"/>
        <family val="2"/>
        <scheme val="minor"/>
      </rPr>
      <t>Measurement of leakage reactance</t>
    </r>
  </si>
  <si>
    <r>
      <t>5.1.2,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34</t>
    </r>
  </si>
  <si>
    <r>
      <t>5.1.2,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39</t>
    </r>
  </si>
  <si>
    <r>
      <t xml:space="preserve">Mjerenje otpora namota / </t>
    </r>
    <r>
      <rPr>
        <i/>
        <sz val="11"/>
        <rFont val="Calibri"/>
        <family val="2"/>
        <scheme val="minor"/>
      </rPr>
      <t>Measurement 
of winding resistance</t>
    </r>
  </si>
  <si>
    <r>
      <t>5.1.2,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31</t>
    </r>
  </si>
  <si>
    <r>
      <t>5.1.2,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35</t>
    </r>
  </si>
  <si>
    <r>
      <t xml:space="preserve">Mjerenje kapaciteta i faktora dielektričkih gubitaka / </t>
    </r>
    <r>
      <rPr>
        <i/>
        <sz val="11"/>
        <rFont val="Calibri"/>
        <family val="2"/>
        <scheme val="minor"/>
      </rPr>
      <t>Measurement of capacitance and dielectric dissipation factor</t>
    </r>
  </si>
  <si>
    <r>
      <t>5.1.2,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33</t>
    </r>
  </si>
  <si>
    <r>
      <t>5.1.2,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38</t>
    </r>
  </si>
  <si>
    <r>
      <t xml:space="preserve">Oprema za energetske transformatore i prigušnice - pribor i spojnice
</t>
    </r>
    <r>
      <rPr>
        <i/>
        <sz val="11"/>
        <rFont val="Calibri"/>
        <family val="2"/>
        <scheme val="minor"/>
      </rPr>
      <t>Power transformer and reactor fittings - Accessories and fittings</t>
    </r>
  </si>
  <si>
    <r>
      <t xml:space="preserve">Ispitivanje izolacije između priključaka i priključaka i mase / </t>
    </r>
    <r>
      <rPr>
        <i/>
        <sz val="11"/>
        <rFont val="Calibri"/>
        <family val="2"/>
        <scheme val="minor"/>
      </rPr>
      <t>Insulation test between terminals and earth</t>
    </r>
  </si>
  <si>
    <r>
      <t xml:space="preserve">Test curenja / </t>
    </r>
    <r>
      <rPr>
        <i/>
        <sz val="11"/>
        <rFont val="Calibri"/>
        <family val="2"/>
        <scheme val="minor"/>
      </rPr>
      <t>Liquid leakage test</t>
    </r>
  </si>
  <si>
    <r>
      <t xml:space="preserve">Test otpornosti na tlak / </t>
    </r>
    <r>
      <rPr>
        <i/>
        <sz val="11"/>
        <rFont val="Calibri"/>
        <family val="2"/>
        <scheme val="minor"/>
      </rPr>
      <t>Pressure withstand test</t>
    </r>
  </si>
  <si>
    <r>
      <t xml:space="preserve">Maksimalna dozvoljena temperature priključaka / </t>
    </r>
    <r>
      <rPr>
        <i/>
        <sz val="11"/>
        <rFont val="Calibri"/>
        <family val="2"/>
        <scheme val="minor"/>
      </rPr>
      <t>Maximum admitted temperature of the terminals</t>
    </r>
  </si>
  <si>
    <r>
      <t xml:space="preserve">Regulacijske sklopke
</t>
    </r>
    <r>
      <rPr>
        <i/>
        <sz val="11"/>
        <rFont val="Calibri"/>
        <family val="2"/>
        <scheme val="minor"/>
      </rPr>
      <t>Tap-changers</t>
    </r>
  </si>
  <si>
    <r>
      <t xml:space="preserve">Ispitivanje zagrijanja kontakata / </t>
    </r>
    <r>
      <rPr>
        <i/>
        <sz val="11"/>
        <rFont val="Calibri"/>
        <family val="2"/>
        <scheme val="minor"/>
      </rPr>
      <t>Temperature rise of contacts</t>
    </r>
  </si>
  <si>
    <r>
      <t xml:space="preserve">Dielektrička ispitivanja / </t>
    </r>
    <r>
      <rPr>
        <i/>
        <sz val="11"/>
        <rFont val="Calibri"/>
        <family val="2"/>
        <scheme val="minor"/>
      </rPr>
      <t>Dielectric tests</t>
    </r>
  </si>
  <si>
    <r>
      <t xml:space="preserve">7.2.5.1 - </t>
    </r>
    <r>
      <rPr>
        <i/>
        <sz val="11"/>
        <rFont val="Calibri"/>
        <family val="2"/>
        <scheme val="minor"/>
      </rPr>
      <t>General</t>
    </r>
  </si>
  <si>
    <r>
      <t xml:space="preserve">7.2.5.2 - </t>
    </r>
    <r>
      <rPr>
        <i/>
        <sz val="11"/>
        <rFont val="Calibri"/>
        <family val="2"/>
        <scheme val="minor"/>
      </rPr>
      <t>Nature of tests</t>
    </r>
  </si>
  <si>
    <r>
      <t xml:space="preserve">7.2.5.3 - </t>
    </r>
    <r>
      <rPr>
        <i/>
        <sz val="11"/>
        <rFont val="Calibri"/>
        <family val="2"/>
        <scheme val="minor"/>
      </rPr>
      <t>Test voltages</t>
    </r>
  </si>
  <si>
    <r>
      <t xml:space="preserve">7.2.5.4 - </t>
    </r>
    <r>
      <rPr>
        <i/>
        <sz val="11"/>
        <rFont val="Calibri"/>
        <family val="2"/>
        <scheme val="minor"/>
      </rPr>
      <t>Application of test voltages</t>
    </r>
  </si>
  <si>
    <r>
      <t xml:space="preserve">7.2.5.5 - </t>
    </r>
    <r>
      <rPr>
        <i/>
        <sz val="11"/>
        <rFont val="Calibri"/>
        <family val="2"/>
        <scheme val="minor"/>
      </rPr>
      <t>Full wave lightning impulse test (LI)</t>
    </r>
  </si>
  <si>
    <r>
      <t xml:space="preserve">7.2.5.6 - </t>
    </r>
    <r>
      <rPr>
        <i/>
        <sz val="11"/>
        <rFont val="Calibri"/>
        <family val="2"/>
        <scheme val="minor"/>
      </rPr>
      <t>Chopped wave lightning impulse test (LIC)</t>
    </r>
  </si>
  <si>
    <r>
      <t xml:space="preserve">7.2.5.7 - </t>
    </r>
    <r>
      <rPr>
        <i/>
        <sz val="11"/>
        <rFont val="Calibri"/>
        <family val="2"/>
        <scheme val="minor"/>
      </rPr>
      <t>Switching impulse test (SI)</t>
    </r>
  </si>
  <si>
    <r>
      <t xml:space="preserve">7.2.5.8 - </t>
    </r>
    <r>
      <rPr>
        <i/>
        <sz val="11"/>
        <rFont val="Calibri"/>
        <family val="2"/>
        <scheme val="minor"/>
      </rPr>
      <t>Applied voltage test (AV)</t>
    </r>
  </si>
  <si>
    <r>
      <t xml:space="preserve">7.2.5.9 - </t>
    </r>
    <r>
      <rPr>
        <i/>
        <sz val="11"/>
        <rFont val="Calibri"/>
        <family val="2"/>
        <scheme val="minor"/>
      </rPr>
      <t>Measurement of partial discharges</t>
    </r>
  </si>
  <si>
    <r>
      <t xml:space="preserve">Kratkospojno ispitivanje / </t>
    </r>
    <r>
      <rPr>
        <i/>
        <sz val="11"/>
        <rFont val="Calibri"/>
        <family val="2"/>
        <scheme val="minor"/>
      </rPr>
      <t>Short circuit test</t>
    </r>
  </si>
  <si>
    <r>
      <t xml:space="preserve">Mehanička ispitivanja / </t>
    </r>
    <r>
      <rPr>
        <i/>
        <sz val="11"/>
        <rFont val="Calibri"/>
        <family val="2"/>
        <scheme val="minor"/>
      </rPr>
      <t>Mechanical tests</t>
    </r>
  </si>
  <si>
    <r>
      <t xml:space="preserve">Mjerni transformatori
</t>
    </r>
    <r>
      <rPr>
        <i/>
        <sz val="11"/>
        <rFont val="Calibri"/>
        <family val="2"/>
        <scheme val="minor"/>
      </rPr>
      <t>Instrument transformers</t>
    </r>
  </si>
  <si>
    <r>
      <t>Ispitivanje atmosferskim udarnim naponom do 3000 kV /</t>
    </r>
    <r>
      <rPr>
        <i/>
        <sz val="11"/>
        <rFont val="Calibri"/>
        <family val="2"/>
        <scheme val="minor"/>
      </rPr>
      <t xml:space="preserve"> Lightning impulse voltage test up to 3000 kV </t>
    </r>
    <r>
      <rPr>
        <sz val="11"/>
        <rFont val="Calibri"/>
        <family val="2"/>
        <scheme val="minor"/>
      </rPr>
      <t>(#2)</t>
    </r>
  </si>
  <si>
    <r>
      <t xml:space="preserve">7.2.3.1 - </t>
    </r>
    <r>
      <rPr>
        <i/>
        <sz val="11"/>
        <rFont val="Calibri"/>
        <family val="2"/>
        <scheme val="minor"/>
      </rPr>
      <t>General</t>
    </r>
  </si>
  <si>
    <r>
      <t xml:space="preserve">7.2.3.2 - </t>
    </r>
    <r>
      <rPr>
        <i/>
        <sz val="11"/>
        <rFont val="Calibri"/>
        <family val="2"/>
        <scheme val="minor"/>
      </rPr>
      <t>Lightning impulse voltage withstand test on primary terminals</t>
    </r>
  </si>
  <si>
    <r>
      <t xml:space="preserve">7.2.3.3 - </t>
    </r>
    <r>
      <rPr>
        <i/>
        <sz val="11"/>
        <rFont val="Calibri"/>
        <family val="2"/>
        <scheme val="minor"/>
      </rPr>
      <t>Chopped impulse voltage withstand test on primary terminals</t>
    </r>
  </si>
  <si>
    <r>
      <t xml:space="preserve">7.4.1 - </t>
    </r>
    <r>
      <rPr>
        <i/>
        <sz val="11"/>
        <rFont val="Calibri"/>
        <family val="2"/>
        <scheme val="minor"/>
      </rPr>
      <t>Multiple chopped impulse test on primary terminals</t>
    </r>
  </si>
  <si>
    <r>
      <t xml:space="preserve">Ispitivanje sklopnim udarnim naponom (u suhom i na kiši) do 1705 kV / </t>
    </r>
    <r>
      <rPr>
        <i/>
        <sz val="11"/>
        <rFont val="Calibri"/>
        <family val="2"/>
        <scheme val="minor"/>
      </rPr>
      <t>Switching impulse voltage test (dry/wet) up to 1705 kV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(#2)</t>
    </r>
  </si>
  <si>
    <r>
      <t xml:space="preserve">7.2.3.4 - </t>
    </r>
    <r>
      <rPr>
        <i/>
        <sz val="11"/>
        <rFont val="Calibri"/>
        <family val="2"/>
        <scheme val="minor"/>
      </rPr>
      <t>Switching impulse voltage withstand test on primary terminals</t>
    </r>
  </si>
  <si>
    <r>
      <t xml:space="preserve">7.2.4 - </t>
    </r>
    <r>
      <rPr>
        <i/>
        <sz val="11"/>
        <rFont val="Calibri"/>
        <family val="2"/>
        <scheme val="minor"/>
      </rPr>
      <t>Wet test for outdoor type instrument transformers</t>
    </r>
  </si>
  <si>
    <r>
      <t xml:space="preserve">Ispitivanje naponom industrijske frekvencije (u suhom i na kiši) do 1200 kV / </t>
    </r>
    <r>
      <rPr>
        <i/>
        <sz val="11"/>
        <rFont val="Calibri"/>
        <family val="2"/>
        <scheme val="minor"/>
      </rPr>
      <t xml:space="preserve">Power-frequency voltage test (dry/wet) up to 1200 kV </t>
    </r>
    <r>
      <rPr>
        <sz val="11"/>
        <rFont val="Calibri"/>
        <family val="2"/>
        <scheme val="minor"/>
      </rPr>
      <t>(#1)</t>
    </r>
  </si>
  <si>
    <r>
      <t xml:space="preserve">Mjerenje parcijalnih izbijanja do 800 kV / </t>
    </r>
    <r>
      <rPr>
        <i/>
        <sz val="11"/>
        <rFont val="Calibri"/>
        <family val="2"/>
        <scheme val="minor"/>
      </rPr>
      <t xml:space="preserve">Partial discharge tests up to 800 kV </t>
    </r>
    <r>
      <rPr>
        <sz val="11"/>
        <rFont val="Calibri"/>
        <family val="2"/>
        <scheme val="minor"/>
      </rPr>
      <t>(#1)</t>
    </r>
  </si>
  <si>
    <r>
      <t xml:space="preserve">Mjerenje napona radio smetnji do 800 kV / </t>
    </r>
    <r>
      <rPr>
        <i/>
        <sz val="11"/>
        <rFont val="Calibri"/>
        <family val="2"/>
        <scheme val="minor"/>
      </rPr>
      <t xml:space="preserve">Radio interference voltage test up to 800 kV </t>
    </r>
    <r>
      <rPr>
        <sz val="11"/>
        <rFont val="Calibri"/>
        <family val="2"/>
        <scheme val="minor"/>
      </rPr>
      <t>(#1)</t>
    </r>
  </si>
  <si>
    <r>
      <t xml:space="preserve">Ispitivanje naponima industrijske frekvencije između sekcija / </t>
    </r>
    <r>
      <rPr>
        <i/>
        <sz val="11"/>
        <rFont val="Calibri"/>
        <family val="2"/>
        <scheme val="minor"/>
      </rPr>
      <t xml:space="preserve">Power-frequency voltage withstand tests between sections </t>
    </r>
    <r>
      <rPr>
        <sz val="11"/>
        <rFont val="Calibri"/>
        <family val="2"/>
        <scheme val="minor"/>
      </rPr>
      <t>(#1)</t>
    </r>
  </si>
  <si>
    <r>
      <t xml:space="preserve">Ispitivanje naponima industrijske frekvencije na sekundarnim stezaljkama / </t>
    </r>
    <r>
      <rPr>
        <i/>
        <sz val="11"/>
        <rFont val="Calibri"/>
        <family val="2"/>
        <scheme val="minor"/>
      </rPr>
      <t xml:space="preserve">Power-frequency voltage withstand tests on secondary terminals </t>
    </r>
    <r>
      <rPr>
        <sz val="11"/>
        <rFont val="Calibri"/>
        <family val="2"/>
        <scheme val="minor"/>
      </rPr>
      <t xml:space="preserve">(#1) </t>
    </r>
  </si>
  <si>
    <r>
      <t xml:space="preserve">Ispitivanje kratkotrajnom strujom / </t>
    </r>
    <r>
      <rPr>
        <i/>
        <sz val="11"/>
        <rFont val="Calibri"/>
        <family val="2"/>
        <scheme val="minor"/>
      </rPr>
      <t>Short-time current test</t>
    </r>
    <r>
      <rPr>
        <sz val="11"/>
        <rFont val="Calibri"/>
        <family val="2"/>
        <scheme val="minor"/>
      </rPr>
      <t xml:space="preserve">
do/up to 80 kA/1 s – trofazno/</t>
    </r>
    <r>
      <rPr>
        <i/>
        <sz val="11"/>
        <rFont val="Calibri"/>
        <family val="2"/>
        <scheme val="minor"/>
      </rPr>
      <t>three-phase</t>
    </r>
    <r>
      <rPr>
        <sz val="11"/>
        <rFont val="Calibri"/>
        <family val="2"/>
        <scheme val="minor"/>
      </rPr>
      <t xml:space="preserve">
do/up to 120 kA/0,1 s – jednofazno/</t>
    </r>
    <r>
      <rPr>
        <i/>
        <sz val="11"/>
        <rFont val="Calibri"/>
        <family val="2"/>
        <scheme val="minor"/>
      </rPr>
      <t>single-phase</t>
    </r>
  </si>
  <si>
    <r>
      <t xml:space="preserve">Strujni mjerni transformatori
</t>
    </r>
    <r>
      <rPr>
        <i/>
        <sz val="11"/>
        <rFont val="Calibri"/>
        <family val="2"/>
        <scheme val="minor"/>
      </rPr>
      <t>Current instrument transformers</t>
    </r>
  </si>
  <si>
    <r>
      <t xml:space="preserve">Mjerenje klase točnosti od 10 A do 8000 A / </t>
    </r>
    <r>
      <rPr>
        <i/>
        <sz val="11"/>
        <rFont val="Calibri"/>
        <family val="2"/>
        <scheme val="minor"/>
      </rPr>
      <t>Measurement of accuracy class from 10 A  up to 8000 A</t>
    </r>
    <r>
      <rPr>
        <sz val="11"/>
        <rFont val="Calibri"/>
        <family val="2"/>
        <scheme val="minor"/>
      </rPr>
      <t xml:space="preserve"> (#1)</t>
    </r>
  </si>
  <si>
    <r>
      <t>Ispitivanje međuzavojne izolacije prenaponima /</t>
    </r>
    <r>
      <rPr>
        <i/>
        <sz val="11"/>
        <rFont val="Calibri"/>
        <family val="2"/>
        <scheme val="minor"/>
      </rPr>
      <t xml:space="preserve"> Interturn over-voltage test</t>
    </r>
  </si>
  <si>
    <r>
      <t xml:space="preserve">Ispitivanje zagrijanja / </t>
    </r>
    <r>
      <rPr>
        <i/>
        <sz val="11"/>
        <rFont val="Calibri"/>
        <family val="2"/>
        <scheme val="minor"/>
      </rPr>
      <t>Temperature rise test</t>
    </r>
    <r>
      <rPr>
        <sz val="11"/>
        <rFont val="Calibri"/>
        <family val="2"/>
        <scheme val="minor"/>
      </rPr>
      <t xml:space="preserve"> (#1)</t>
    </r>
  </si>
  <si>
    <r>
      <t xml:space="preserve">Mjerenje kapaciteta i kuta dielektričkih gubitatka / </t>
    </r>
    <r>
      <rPr>
        <i/>
        <sz val="11"/>
        <rFont val="Calibri"/>
        <family val="2"/>
        <scheme val="minor"/>
      </rPr>
      <t xml:space="preserve">Measurement of capacitance and dielectric dissipation factor </t>
    </r>
    <r>
      <rPr>
        <sz val="11"/>
        <rFont val="Calibri"/>
        <family val="2"/>
        <scheme val="minor"/>
      </rPr>
      <t>(#1)</t>
    </r>
  </si>
  <si>
    <r>
      <t xml:space="preserve">Mjerenje prenesenih prenapona / </t>
    </r>
    <r>
      <rPr>
        <i/>
        <sz val="11"/>
        <rFont val="Calibri"/>
        <family val="2"/>
        <scheme val="minor"/>
      </rPr>
      <t>Transmited overvoltage test</t>
    </r>
    <r>
      <rPr>
        <sz val="11"/>
        <rFont val="Calibri"/>
        <family val="2"/>
        <scheme val="minor"/>
      </rPr>
      <t xml:space="preserve"> (#1)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</si>
  <si>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10</t>
    </r>
  </si>
  <si>
    <r>
      <t xml:space="preserve">Mehanička ispititvanja / </t>
    </r>
    <r>
      <rPr>
        <i/>
        <sz val="11"/>
        <rFont val="Calibri"/>
        <family val="2"/>
        <scheme val="minor"/>
      </rPr>
      <t>Mechanical test</t>
    </r>
  </si>
  <si>
    <r>
      <t xml:space="preserve">Tipska i rutinska ispitivanja / </t>
    </r>
    <r>
      <rPr>
        <i/>
        <sz val="11"/>
        <rFont val="Calibri"/>
        <family val="2"/>
        <scheme val="minor"/>
      </rPr>
      <t>Type and routine tests</t>
    </r>
  </si>
  <si>
    <r>
      <t>sve/</t>
    </r>
    <r>
      <rPr>
        <i/>
        <sz val="11"/>
        <rFont val="Calibri"/>
        <family val="2"/>
        <scheme val="minor"/>
      </rPr>
      <t xml:space="preserve">all
</t>
    </r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14</t>
    </r>
  </si>
  <si>
    <r>
      <t xml:space="preserve">Induktivni naponski mjerni transformatori
</t>
    </r>
    <r>
      <rPr>
        <i/>
        <sz val="11"/>
        <rFont val="Calibri"/>
        <family val="2"/>
        <scheme val="minor"/>
      </rPr>
      <t>Inductive voltage instrument transformers</t>
    </r>
  </si>
  <si>
    <r>
      <t xml:space="preserve">Mjerenje klase točnosti od 0,72 kV do 750 / √3 kV / </t>
    </r>
    <r>
      <rPr>
        <i/>
        <sz val="11"/>
        <rFont val="Calibri"/>
        <family val="2"/>
        <scheme val="minor"/>
      </rPr>
      <t xml:space="preserve">Measurement of accuracy class from 0,72 kV up to 750 / √3 Kv </t>
    </r>
    <r>
      <rPr>
        <sz val="11"/>
        <rFont val="Calibri"/>
        <family val="2"/>
        <scheme val="minor"/>
      </rPr>
      <t>(#1)</t>
    </r>
  </si>
  <si>
    <r>
      <t xml:space="preserve">Ispitivanje otpornosti na kratki spoj / </t>
    </r>
    <r>
      <rPr>
        <i/>
        <sz val="11"/>
        <rFont val="Calibri"/>
        <family val="2"/>
        <scheme val="minor"/>
      </rPr>
      <t>Short-circuit withstand capability test</t>
    </r>
    <r>
      <rPr>
        <sz val="11"/>
        <rFont val="Calibri"/>
        <family val="2"/>
        <scheme val="minor"/>
      </rPr>
      <t xml:space="preserve"> (#1)</t>
    </r>
  </si>
  <si>
    <r>
      <t xml:space="preserve">Mjerenje kapaciteta i kuta dielektričkih gubitatka / </t>
    </r>
    <r>
      <rPr>
        <i/>
        <sz val="11"/>
        <rFont val="Calibri"/>
        <family val="2"/>
        <scheme val="minor"/>
      </rPr>
      <t>Measurement of capacitance and dielectric dissipation factor</t>
    </r>
    <r>
      <rPr>
        <sz val="11"/>
        <rFont val="Calibri"/>
        <family val="2"/>
        <scheme val="minor"/>
      </rPr>
      <t xml:space="preserve"> (#1)</t>
    </r>
  </si>
  <si>
    <r>
      <t xml:space="preserve">Naponski mjerni transformatori
</t>
    </r>
    <r>
      <rPr>
        <i/>
        <sz val="11"/>
        <rFont val="Calibri"/>
        <family val="2"/>
        <scheme val="minor"/>
      </rPr>
      <t>Voltage instrument transformers</t>
    </r>
  </si>
  <si>
    <r>
      <t xml:space="preserve">Kombinirani mjerni transformatori
</t>
    </r>
    <r>
      <rPr>
        <i/>
        <sz val="11"/>
        <rFont val="Calibri"/>
        <family val="2"/>
        <scheme val="minor"/>
      </rPr>
      <t>Combined instrument transformers</t>
    </r>
  </si>
  <si>
    <r>
      <t xml:space="preserve">Ispitivanje nepropusnosti kućišta / </t>
    </r>
    <r>
      <rPr>
        <i/>
        <sz val="11"/>
        <rFont val="Calibri"/>
        <family val="2"/>
        <scheme val="minor"/>
      </rPr>
      <t>Enclosure Tightness test</t>
    </r>
  </si>
  <si>
    <r>
      <t xml:space="preserve">7.3.1 - </t>
    </r>
    <r>
      <rPr>
        <i/>
        <sz val="11"/>
        <rFont val="Calibri"/>
        <family val="2"/>
        <scheme val="minor"/>
      </rPr>
      <t>Power-frequency voltage withstand tests on primary terminals</t>
    </r>
  </si>
  <si>
    <r>
      <t xml:space="preserve">7.3.2 - </t>
    </r>
    <r>
      <rPr>
        <i/>
        <sz val="11"/>
        <rFont val="Calibri"/>
        <family val="2"/>
        <scheme val="minor"/>
      </rPr>
      <t>Partial discharge measurement</t>
    </r>
  </si>
  <si>
    <r>
      <t xml:space="preserve">7.3.3 - </t>
    </r>
    <r>
      <rPr>
        <i/>
        <sz val="11"/>
        <rFont val="Calibri"/>
        <family val="2"/>
        <scheme val="minor"/>
      </rPr>
      <t>Power-frequency voltage withstand tests between sections</t>
    </r>
  </si>
  <si>
    <r>
      <t xml:space="preserve">7.3.4 - </t>
    </r>
    <r>
      <rPr>
        <i/>
        <sz val="11"/>
        <rFont val="Calibri"/>
        <family val="2"/>
        <scheme val="minor"/>
      </rPr>
      <t>Power-frequency voltage withstand tests on secondary terminals</t>
    </r>
  </si>
  <si>
    <r>
      <t xml:space="preserve">7.3.5 - </t>
    </r>
    <r>
      <rPr>
        <i/>
        <sz val="11"/>
        <rFont val="Calibri"/>
        <family val="2"/>
        <scheme val="minor"/>
      </rPr>
      <t>Tests for accuracy</t>
    </r>
  </si>
  <si>
    <r>
      <t xml:space="preserve">7.3.7 - </t>
    </r>
    <r>
      <rPr>
        <i/>
        <sz val="11"/>
        <rFont val="Calibri"/>
        <family val="2"/>
        <scheme val="minor"/>
      </rPr>
      <t>Verification of markings</t>
    </r>
  </si>
  <si>
    <r>
      <t xml:space="preserve">7.3.6 - </t>
    </r>
    <r>
      <rPr>
        <i/>
        <sz val="11"/>
        <rFont val="Calibri"/>
        <family val="2"/>
        <scheme val="minor"/>
      </rPr>
      <t>Verification of markings</t>
    </r>
  </si>
  <si>
    <r>
      <t xml:space="preserve">7.3.8 - </t>
    </r>
    <r>
      <rPr>
        <i/>
        <sz val="11"/>
        <rFont val="Calibri"/>
        <family val="2"/>
        <scheme val="minor"/>
      </rPr>
      <t>Enclosure tightness test at ambient temperature</t>
    </r>
  </si>
  <si>
    <r>
      <t xml:space="preserve">7.3.7 - </t>
    </r>
    <r>
      <rPr>
        <i/>
        <sz val="11"/>
        <rFont val="Calibri"/>
        <family val="2"/>
        <scheme val="minor"/>
      </rPr>
      <t>Enclosure tightness test at ambient temperature</t>
    </r>
  </si>
  <si>
    <r>
      <t xml:space="preserve">7.3.9 - </t>
    </r>
    <r>
      <rPr>
        <i/>
        <sz val="11"/>
        <rFont val="Calibri"/>
        <family val="2"/>
        <scheme val="minor"/>
      </rPr>
      <t>Pressure test for the enclosure</t>
    </r>
  </si>
  <si>
    <r>
      <t xml:space="preserve">7.3.8 - </t>
    </r>
    <r>
      <rPr>
        <i/>
        <sz val="11"/>
        <rFont val="Calibri"/>
        <family val="2"/>
        <scheme val="minor"/>
      </rPr>
      <t>Pressure test for the enclosure</t>
    </r>
  </si>
  <si>
    <r>
      <t xml:space="preserve">7.3.201 - </t>
    </r>
    <r>
      <rPr>
        <i/>
        <sz val="11"/>
        <rFont val="Calibri"/>
        <family val="2"/>
        <scheme val="minor"/>
      </rPr>
      <t>Determination of the secondary winding resistance</t>
    </r>
  </si>
  <si>
    <r>
      <t xml:space="preserve">7.3.202 - </t>
    </r>
    <r>
      <rPr>
        <i/>
        <sz val="11"/>
        <rFont val="Calibri"/>
        <family val="2"/>
        <scheme val="minor"/>
      </rPr>
      <t>Determination of the secondary loop time constant</t>
    </r>
  </si>
  <si>
    <r>
      <t xml:space="preserve">7.3.203 - </t>
    </r>
    <r>
      <rPr>
        <i/>
        <sz val="11"/>
        <rFont val="Calibri"/>
        <family val="2"/>
        <scheme val="minor"/>
      </rPr>
      <t>Rated knee point e.m.f. and maximum exciting current</t>
    </r>
  </si>
  <si>
    <r>
      <t xml:space="preserve">7.3.204 - </t>
    </r>
    <r>
      <rPr>
        <i/>
        <sz val="11"/>
        <rFont val="Calibri"/>
        <family val="2"/>
        <scheme val="minor"/>
      </rPr>
      <t>Inter-turn overvoltage test</t>
    </r>
  </si>
  <si>
    <r>
      <t xml:space="preserve">Kapacitivni naponski mjerni transformatori
</t>
    </r>
    <r>
      <rPr>
        <i/>
        <sz val="11"/>
        <rFont val="Calibri"/>
        <family val="2"/>
        <scheme val="minor"/>
      </rPr>
      <t>Capacitor voltage instrument transformers</t>
    </r>
  </si>
  <si>
    <r>
      <t xml:space="preserve">Test ferorezonancije / </t>
    </r>
    <r>
      <rPr>
        <i/>
        <sz val="11"/>
        <rFont val="Calibri"/>
        <family val="2"/>
        <scheme val="minor"/>
      </rPr>
      <t>Ferro-resonance tests</t>
    </r>
    <r>
      <rPr>
        <sz val="11"/>
        <rFont val="Calibri"/>
        <family val="2"/>
        <scheme val="minor"/>
      </rPr>
      <t xml:space="preserve"> (#1)</t>
    </r>
  </si>
  <si>
    <r>
      <t xml:space="preserve">Test odziva na tranzijente / </t>
    </r>
    <r>
      <rPr>
        <i/>
        <sz val="11"/>
        <rFont val="Calibri"/>
        <family val="2"/>
        <scheme val="minor"/>
      </rPr>
      <t>Transient response test</t>
    </r>
  </si>
  <si>
    <r>
      <t xml:space="preserve">Testovi na dodacima za prijenosnu frekvenciju / </t>
    </r>
    <r>
      <rPr>
        <i/>
        <sz val="11"/>
        <rFont val="Calibri"/>
        <family val="2"/>
        <scheme val="minor"/>
      </rPr>
      <t>Type tests for carrier frequency accesories</t>
    </r>
  </si>
  <si>
    <r>
      <t xml:space="preserve">Mehanička ispitivanja / </t>
    </r>
    <r>
      <rPr>
        <i/>
        <sz val="11"/>
        <rFont val="Calibri"/>
        <family val="2"/>
        <scheme val="minor"/>
      </rPr>
      <t>Mechanical test</t>
    </r>
  </si>
  <si>
    <r>
      <t xml:space="preserve">7.3.5 - </t>
    </r>
    <r>
      <rPr>
        <i/>
        <sz val="11"/>
        <rFont val="Calibri"/>
        <family val="2"/>
        <scheme val="minor"/>
      </rPr>
      <t>Test for accuracy</t>
    </r>
  </si>
  <si>
    <r>
      <t xml:space="preserve">7.3.501 - </t>
    </r>
    <r>
      <rPr>
        <i/>
        <sz val="11"/>
        <rFont val="Calibri"/>
        <family val="2"/>
        <scheme val="minor"/>
      </rPr>
      <t>Ferro-resonance check</t>
    </r>
  </si>
  <si>
    <r>
      <t xml:space="preserve">7.3.502 - </t>
    </r>
    <r>
      <rPr>
        <i/>
        <sz val="11"/>
        <rFont val="Calibri"/>
        <family val="2"/>
        <scheme val="minor"/>
      </rPr>
      <t>Routine tests for carrier frequency accessories</t>
    </r>
  </si>
  <si>
    <r>
      <t xml:space="preserve">1.3. </t>
    </r>
    <r>
      <rPr>
        <b/>
        <sz val="11"/>
        <rFont val="Calibri"/>
        <family val="2"/>
        <scheme val="minor"/>
      </rPr>
      <t>Kondenzatori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Capacitors</t>
    </r>
  </si>
  <si>
    <r>
      <t xml:space="preserve">Serijski kondenzatori za energetske sustave
</t>
    </r>
    <r>
      <rPr>
        <i/>
        <sz val="11"/>
        <rFont val="Calibri"/>
        <family val="2"/>
        <scheme val="minor"/>
      </rPr>
      <t>Series capacitors for power systems</t>
    </r>
  </si>
  <si>
    <r>
      <t xml:space="preserve">5.3 - </t>
    </r>
    <r>
      <rPr>
        <i/>
        <sz val="11"/>
        <rFont val="Calibri"/>
        <family val="2"/>
        <scheme val="minor"/>
      </rPr>
      <t>Capacitance measurement</t>
    </r>
  </si>
  <si>
    <r>
      <t xml:space="preserve">5.4 - </t>
    </r>
    <r>
      <rPr>
        <i/>
        <sz val="11"/>
        <rFont val="Calibri"/>
        <family val="2"/>
        <scheme val="minor"/>
      </rPr>
      <t>Capacitor loss measurement</t>
    </r>
  </si>
  <si>
    <r>
      <t xml:space="preserve">5.5 - </t>
    </r>
    <r>
      <rPr>
        <i/>
        <sz val="11"/>
        <rFont val="Calibri"/>
        <family val="2"/>
        <scheme val="minor"/>
      </rPr>
      <t>Voltage test between terminals</t>
    </r>
  </si>
  <si>
    <r>
      <t xml:space="preserve">5.6 - </t>
    </r>
    <r>
      <rPr>
        <i/>
        <sz val="11"/>
        <rFont val="Calibri"/>
        <family val="2"/>
        <scheme val="minor"/>
      </rPr>
      <t>AC voltage test between terminals and container</t>
    </r>
  </si>
  <si>
    <r>
      <t xml:space="preserve">5.7 - </t>
    </r>
    <r>
      <rPr>
        <i/>
        <sz val="11"/>
        <rFont val="Calibri"/>
        <family val="2"/>
        <scheme val="minor"/>
      </rPr>
      <t>Test on internal discharge device</t>
    </r>
  </si>
  <si>
    <r>
      <t xml:space="preserve">5.8 - </t>
    </r>
    <r>
      <rPr>
        <i/>
        <sz val="11"/>
        <rFont val="Calibri"/>
        <family val="2"/>
        <scheme val="minor"/>
      </rPr>
      <t>Sealing test</t>
    </r>
  </si>
  <si>
    <r>
      <t xml:space="preserve">Tipska ispitivanja / </t>
    </r>
    <r>
      <rPr>
        <i/>
        <sz val="11"/>
        <rFont val="Calibri"/>
        <family val="2"/>
        <scheme val="minor"/>
      </rPr>
      <t>Type tests</t>
    </r>
  </si>
  <si>
    <r>
      <rPr>
        <sz val="11"/>
        <rFont val="Calibri"/>
        <family val="2"/>
        <scheme val="minor"/>
      </rPr>
      <t xml:space="preserve">5.9 - </t>
    </r>
    <r>
      <rPr>
        <i/>
        <sz val="11"/>
        <rFont val="Calibri"/>
        <family val="2"/>
        <scheme val="minor"/>
      </rPr>
      <t>Thermal stability</t>
    </r>
  </si>
  <si>
    <r>
      <t xml:space="preserve">5.10 - </t>
    </r>
    <r>
      <rPr>
        <i/>
        <sz val="11"/>
        <rFont val="Calibri"/>
        <family val="2"/>
        <scheme val="minor"/>
      </rPr>
      <t>AC voltage test between terminals and container</t>
    </r>
  </si>
  <si>
    <r>
      <t xml:space="preserve">5.11 - </t>
    </r>
    <r>
      <rPr>
        <i/>
        <sz val="11"/>
        <rFont val="Calibri"/>
        <family val="2"/>
        <scheme val="minor"/>
      </rPr>
      <t>Lightning impulse voltage test between terminals and container</t>
    </r>
  </si>
  <si>
    <r>
      <t xml:space="preserve">5.12 - </t>
    </r>
    <r>
      <rPr>
        <i/>
        <sz val="11"/>
        <rFont val="Calibri"/>
        <family val="2"/>
        <scheme val="minor"/>
      </rPr>
      <t>Cold duty test</t>
    </r>
  </si>
  <si>
    <r>
      <t xml:space="preserve">5.13 - </t>
    </r>
    <r>
      <rPr>
        <i/>
        <sz val="11"/>
        <rFont val="Calibri"/>
        <family val="2"/>
        <scheme val="minor"/>
      </rPr>
      <t>Discharge current test</t>
    </r>
  </si>
  <si>
    <r>
      <t xml:space="preserve">Ostalo / </t>
    </r>
    <r>
      <rPr>
        <i/>
        <sz val="11"/>
        <rFont val="Calibri"/>
        <family val="2"/>
        <scheme val="minor"/>
      </rPr>
      <t>Other</t>
    </r>
  </si>
  <si>
    <r>
      <t xml:space="preserve">5.1 - </t>
    </r>
    <r>
      <rPr>
        <i/>
        <sz val="11"/>
        <rFont val="Calibri"/>
        <family val="2"/>
        <scheme val="minor"/>
      </rPr>
      <t>Test requirements for capacitor units</t>
    </r>
  </si>
  <si>
    <r>
      <t xml:space="preserve">5.2 - </t>
    </r>
    <r>
      <rPr>
        <i/>
        <sz val="11"/>
        <rFont val="Calibri"/>
        <family val="2"/>
        <scheme val="minor"/>
      </rPr>
      <t>Classification of tests</t>
    </r>
  </si>
  <si>
    <r>
      <t xml:space="preserve">Kondenzatori za kompenzaciju
</t>
    </r>
    <r>
      <rPr>
        <i/>
        <sz val="11"/>
        <rFont val="Calibri"/>
        <family val="2"/>
        <scheme val="minor"/>
      </rPr>
      <t>Shunt capacitors</t>
    </r>
  </si>
  <si>
    <r>
      <t xml:space="preserve">Rutinska ispitivanja / </t>
    </r>
    <r>
      <rPr>
        <i/>
        <sz val="11"/>
        <rFont val="Calibri"/>
        <family val="2"/>
        <scheme val="minor"/>
      </rPr>
      <t>Routine tests</t>
    </r>
    <r>
      <rPr>
        <sz val="11"/>
        <rFont val="Calibri"/>
        <family val="2"/>
        <scheme val="minor"/>
      </rPr>
      <t xml:space="preserve">
2 MVAr, 52 kV</t>
    </r>
  </si>
  <si>
    <r>
      <t xml:space="preserve">7 - </t>
    </r>
    <r>
      <rPr>
        <i/>
        <sz val="11"/>
        <rFont val="Calibri"/>
        <family val="2"/>
        <scheme val="minor"/>
      </rPr>
      <t>Capacitance measurement</t>
    </r>
  </si>
  <si>
    <r>
      <t xml:space="preserve">8 - </t>
    </r>
    <r>
      <rPr>
        <i/>
        <sz val="11"/>
        <rFont val="Calibri"/>
        <family val="2"/>
        <scheme val="minor"/>
      </rPr>
      <t>Measurement of the tangent of the loss angle (tan δ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 xml:space="preserve">of the capacitor </t>
    </r>
  </si>
  <si>
    <r>
      <t xml:space="preserve">9 - </t>
    </r>
    <r>
      <rPr>
        <i/>
        <sz val="11"/>
        <rFont val="Calibri"/>
        <family val="2"/>
        <scheme val="minor"/>
      </rPr>
      <t>Voltage test between terminals</t>
    </r>
  </si>
  <si>
    <r>
      <t xml:space="preserve">10 - </t>
    </r>
    <r>
      <rPr>
        <i/>
        <sz val="11"/>
        <rFont val="Calibri"/>
        <family val="2"/>
        <scheme val="minor"/>
      </rPr>
      <t>AC voltage test between terminals and container</t>
    </r>
  </si>
  <si>
    <r>
      <t xml:space="preserve">12 - </t>
    </r>
    <r>
      <rPr>
        <i/>
        <sz val="11"/>
        <rFont val="Calibri"/>
        <family val="2"/>
        <scheme val="minor"/>
      </rPr>
      <t xml:space="preserve">Sealing test </t>
    </r>
  </si>
  <si>
    <r>
      <t xml:space="preserve">Tipska ispitivanja / </t>
    </r>
    <r>
      <rPr>
        <i/>
        <sz val="11"/>
        <rFont val="Calibri"/>
        <family val="2"/>
        <scheme val="minor"/>
      </rPr>
      <t xml:space="preserve">Type tests
</t>
    </r>
    <r>
      <rPr>
        <sz val="11"/>
        <rFont val="Calibri"/>
        <family val="2"/>
        <scheme val="minor"/>
      </rPr>
      <t>2 MVAr, 52 kV</t>
    </r>
  </si>
  <si>
    <r>
      <t xml:space="preserve">13 - </t>
    </r>
    <r>
      <rPr>
        <i/>
        <sz val="11"/>
        <rFont val="Calibri"/>
        <family val="2"/>
        <scheme val="minor"/>
      </rPr>
      <t>Thermal stability test</t>
    </r>
  </si>
  <si>
    <r>
      <t xml:space="preserve">14 - </t>
    </r>
    <r>
      <rPr>
        <i/>
        <sz val="11"/>
        <rFont val="Calibri"/>
        <family val="2"/>
        <scheme val="minor"/>
      </rPr>
      <t>Measurement of the tangent of the loss angle (tan δ</t>
    </r>
    <r>
      <rPr>
        <sz val="11"/>
        <rFont val="Calibri"/>
        <family val="2"/>
        <scheme val="minor"/>
      </rPr>
      <t xml:space="preserve">) </t>
    </r>
    <r>
      <rPr>
        <i/>
        <sz val="11"/>
        <rFont val="Calibri"/>
        <family val="2"/>
        <scheme val="minor"/>
      </rPr>
      <t>of the capacitor at elevated temperature</t>
    </r>
  </si>
  <si>
    <r>
      <t xml:space="preserve">15 - </t>
    </r>
    <r>
      <rPr>
        <i/>
        <sz val="11"/>
        <rFont val="Calibri"/>
        <family val="2"/>
        <scheme val="minor"/>
      </rPr>
      <t xml:space="preserve">Voltage tests between terminals and container </t>
    </r>
  </si>
  <si>
    <r>
      <t xml:space="preserve">16 - </t>
    </r>
    <r>
      <rPr>
        <i/>
        <sz val="11"/>
        <rFont val="Calibri"/>
        <family val="2"/>
        <scheme val="minor"/>
      </rPr>
      <t>Overvoltage test</t>
    </r>
  </si>
  <si>
    <r>
      <t xml:space="preserve">17 - </t>
    </r>
    <r>
      <rPr>
        <i/>
        <sz val="11"/>
        <rFont val="Calibri"/>
        <family val="2"/>
        <scheme val="minor"/>
      </rPr>
      <t>Short-circuit discharge test</t>
    </r>
  </si>
  <si>
    <r>
      <t xml:space="preserve">18 - </t>
    </r>
    <r>
      <rPr>
        <i/>
        <sz val="11"/>
        <rFont val="Calibri"/>
        <family val="2"/>
        <scheme val="minor"/>
      </rPr>
      <t>Insulation levels</t>
    </r>
  </si>
  <si>
    <r>
      <t xml:space="preserve">21 - </t>
    </r>
    <r>
      <rPr>
        <i/>
        <sz val="11"/>
        <rFont val="Calibri"/>
        <family val="2"/>
        <scheme val="minor"/>
      </rPr>
      <t>Safety requirements for discharge devices</t>
    </r>
  </si>
  <si>
    <r>
      <t xml:space="preserve">Ispitivanje probijanja osigurača / </t>
    </r>
    <r>
      <rPr>
        <i/>
        <sz val="11"/>
        <rFont val="Calibri"/>
        <family val="2"/>
        <scheme val="minor"/>
      </rPr>
      <t xml:space="preserve">Disconnecting test on fuses
</t>
    </r>
    <r>
      <rPr>
        <sz val="11"/>
        <rFont val="Calibri"/>
        <family val="2"/>
        <scheme val="minor"/>
      </rPr>
      <t>800 kvar, 52 kV</t>
    </r>
  </si>
  <si>
    <r>
      <t xml:space="preserve">Pokus starenja / </t>
    </r>
    <r>
      <rPr>
        <i/>
        <sz val="11"/>
        <rFont val="Calibri"/>
        <family val="2"/>
        <scheme val="minor"/>
      </rPr>
      <t xml:space="preserve">Endurance test
</t>
    </r>
    <r>
      <rPr>
        <sz val="11"/>
        <rFont val="Calibri"/>
        <family val="2"/>
        <scheme val="minor"/>
      </rPr>
      <t>800 kvar, 52 kV</t>
    </r>
  </si>
  <si>
    <r>
      <t xml:space="preserve">Mjerenje napona radio smetnji / </t>
    </r>
    <r>
      <rPr>
        <i/>
        <sz val="11"/>
        <rFont val="Calibri"/>
        <family val="2"/>
        <scheme val="minor"/>
      </rPr>
      <t>RIV test</t>
    </r>
  </si>
  <si>
    <r>
      <t xml:space="preserve">Mjerenje kapaciteta / </t>
    </r>
    <r>
      <rPr>
        <i/>
        <sz val="11"/>
        <rFont val="Calibri"/>
        <family val="2"/>
        <scheme val="minor"/>
      </rPr>
      <t>Capacitance test</t>
    </r>
  </si>
  <si>
    <r>
      <t xml:space="preserve">Mjerenje kuta dielektričkih gubitaka kondenzatora (tan δ) / </t>
    </r>
    <r>
      <rPr>
        <i/>
        <sz val="11"/>
        <rFont val="Calibri"/>
        <family val="2"/>
        <scheme val="minor"/>
      </rPr>
      <t>Loss determination test (tan δ)</t>
    </r>
    <r>
      <rPr>
        <sz val="11"/>
        <rFont val="Calibri"/>
        <family val="2"/>
        <scheme val="minor"/>
      </rPr>
      <t xml:space="preserve"> </t>
    </r>
  </si>
  <si>
    <r>
      <t xml:space="preserve">Ispitivanje između priključaka / </t>
    </r>
    <r>
      <rPr>
        <i/>
        <sz val="11"/>
        <rFont val="Calibri"/>
        <family val="2"/>
        <scheme val="minor"/>
      </rPr>
      <t>Terminal to terminal test</t>
    </r>
  </si>
  <si>
    <r>
      <t xml:space="preserve">Ispitivanje između priključaka i kučišta / </t>
    </r>
    <r>
      <rPr>
        <i/>
        <sz val="11"/>
        <rFont val="Calibri"/>
        <family val="2"/>
        <scheme val="minor"/>
      </rPr>
      <t>Terminal to case test</t>
    </r>
  </si>
  <si>
    <r>
      <t xml:space="preserve">Ispitivanje otpornika za pražnjenje / </t>
    </r>
    <r>
      <rPr>
        <i/>
        <sz val="11"/>
        <rFont val="Calibri"/>
        <family val="2"/>
        <scheme val="minor"/>
      </rPr>
      <t>Discharge resistor test</t>
    </r>
  </si>
  <si>
    <r>
      <t xml:space="preserve">Ispitivanje nepropusnosti / </t>
    </r>
    <r>
      <rPr>
        <i/>
        <sz val="11"/>
        <rFont val="Calibri"/>
        <family val="2"/>
        <scheme val="minor"/>
      </rPr>
      <t>Leak test</t>
    </r>
  </si>
  <si>
    <r>
      <t xml:space="preserve">Ispitivanje termičke stabilnosti / </t>
    </r>
    <r>
      <rPr>
        <i/>
        <sz val="11"/>
        <rFont val="Calibri"/>
        <family val="2"/>
        <scheme val="minor"/>
      </rPr>
      <t>Thermal stability test</t>
    </r>
  </si>
  <si>
    <r>
      <t xml:space="preserve">Ispitivanje izmjeničnim naponom / </t>
    </r>
    <r>
      <rPr>
        <i/>
        <sz val="11"/>
        <rFont val="Calibri"/>
        <family val="2"/>
        <scheme val="minor"/>
      </rPr>
      <t>AC voltage test</t>
    </r>
  </si>
  <si>
    <r>
      <t xml:space="preserve">Ispitivanje otpornosti na udarni napon / </t>
    </r>
    <r>
      <rPr>
        <i/>
        <sz val="11"/>
        <rFont val="Calibri"/>
        <family val="2"/>
        <scheme val="minor"/>
      </rPr>
      <t>Impulse withstand test</t>
    </r>
  </si>
  <si>
    <r>
      <t xml:space="preserve">Ispitivanje performansi / </t>
    </r>
    <r>
      <rPr>
        <i/>
        <sz val="11"/>
        <rFont val="Calibri"/>
        <family val="2"/>
        <scheme val="minor"/>
      </rPr>
      <t>Performance test</t>
    </r>
  </si>
  <si>
    <r>
      <t xml:space="preserve">Ispitivanje pražnjenja kratkim spojem / </t>
    </r>
    <r>
      <rPr>
        <i/>
        <sz val="11"/>
        <rFont val="Calibri"/>
        <family val="2"/>
        <scheme val="minor"/>
      </rPr>
      <t>Short circuit discharge test</t>
    </r>
  </si>
  <si>
    <r>
      <t xml:space="preserve">Ispitivanje udarnim naponom / </t>
    </r>
    <r>
      <rPr>
        <i/>
        <sz val="11"/>
        <rFont val="Calibri"/>
        <family val="2"/>
        <scheme val="minor"/>
      </rPr>
      <t>Basic impulse insulation levels</t>
    </r>
  </si>
  <si>
    <r>
      <t xml:space="preserve">Ispitivanje isključenja osigurača za kondenzator s unutarnjim osiguračem / </t>
    </r>
    <r>
      <rPr>
        <i/>
        <sz val="11"/>
        <rFont val="Calibri"/>
        <family val="2"/>
        <scheme val="minor"/>
      </rPr>
      <t>Fuse disconnect test for internally fused capacitor</t>
    </r>
  </si>
  <si>
    <r>
      <t xml:space="preserve">Kondenzatori bez osigurača
</t>
    </r>
    <r>
      <rPr>
        <i/>
        <sz val="11"/>
        <rFont val="Calibri"/>
        <family val="2"/>
        <scheme val="minor"/>
      </rPr>
      <t>Fuseless capacitors</t>
    </r>
  </si>
  <si>
    <r>
      <t xml:space="preserve">Sigurnosni test kvara elementa na kondenzatorima bez integrirane zaštite (osigurača) / </t>
    </r>
    <r>
      <rPr>
        <i/>
        <sz val="11"/>
        <rFont val="Calibri"/>
        <family val="2"/>
        <scheme val="minor"/>
      </rPr>
      <t>Element fail safe test on fuseless capacitors</t>
    </r>
  </si>
  <si>
    <r>
      <t xml:space="preserve">sve / </t>
    </r>
    <r>
      <rPr>
        <i/>
        <sz val="11"/>
        <rFont val="Calibri"/>
        <family val="2"/>
        <scheme val="minor"/>
      </rPr>
      <t>all</t>
    </r>
  </si>
  <si>
    <r>
      <t xml:space="preserve">1.4. </t>
    </r>
    <r>
      <rPr>
        <b/>
        <sz val="11"/>
        <rFont val="Calibri"/>
        <family val="2"/>
        <scheme val="minor"/>
      </rPr>
      <t>Izolatori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Insulators</t>
    </r>
  </si>
  <si>
    <r>
      <t xml:space="preserve">Provodni izolatori za izmjenične napone &gt; 1000 V
</t>
    </r>
    <r>
      <rPr>
        <i/>
        <sz val="11"/>
        <rFont val="Calibri"/>
        <family val="2"/>
        <scheme val="minor"/>
      </rPr>
      <t>Insulated bushings for alternating voltages &gt; 1000 V</t>
    </r>
  </si>
  <si>
    <r>
      <t xml:space="preserve">8.2 - </t>
    </r>
    <r>
      <rPr>
        <i/>
        <sz val="11"/>
        <rFont val="Calibri"/>
        <family val="2"/>
        <scheme val="minor"/>
      </rPr>
      <t>Dry or wet power-frequency voltage withstand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test</t>
    </r>
  </si>
  <si>
    <r>
      <t xml:space="preserve">8.3 - </t>
    </r>
    <r>
      <rPr>
        <i/>
        <sz val="11"/>
        <rFont val="Calibri"/>
        <family val="2"/>
        <scheme val="minor"/>
      </rPr>
      <t>Long duration power-frequency voltage withstand test (ACLD)</t>
    </r>
  </si>
  <si>
    <r>
      <t xml:space="preserve">8.4 - </t>
    </r>
    <r>
      <rPr>
        <i/>
        <sz val="11"/>
        <rFont val="Calibri"/>
        <family val="2"/>
        <scheme val="minor"/>
      </rPr>
      <t>Dry lightning impulse voltage withstand test</t>
    </r>
  </si>
  <si>
    <r>
      <t xml:space="preserve">8.5 - </t>
    </r>
    <r>
      <rPr>
        <i/>
        <sz val="11"/>
        <rFont val="Calibri"/>
        <family val="2"/>
        <scheme val="minor"/>
      </rPr>
      <t>Dry or wet switching impulse voltage withstand test</t>
    </r>
  </si>
  <si>
    <r>
      <t xml:space="preserve">8.6 - </t>
    </r>
    <r>
      <rPr>
        <i/>
        <sz val="11"/>
        <rFont val="Calibri"/>
        <family val="2"/>
        <scheme val="minor"/>
      </rPr>
      <t>Thermal stability test</t>
    </r>
  </si>
  <si>
    <r>
      <t xml:space="preserve">8.7 - </t>
    </r>
    <r>
      <rPr>
        <i/>
        <sz val="11"/>
        <rFont val="Calibri"/>
        <family val="2"/>
        <scheme val="minor"/>
      </rPr>
      <t>Electromagnetic compatibility tests (EMC)</t>
    </r>
  </si>
  <si>
    <r>
      <t xml:space="preserve">8.8 - </t>
    </r>
    <r>
      <rPr>
        <i/>
        <sz val="11"/>
        <rFont val="Calibri"/>
        <family val="2"/>
        <scheme val="minor"/>
      </rPr>
      <t>Temperature rise test</t>
    </r>
  </si>
  <si>
    <r>
      <t xml:space="preserve">8.9 - </t>
    </r>
    <r>
      <rPr>
        <i/>
        <sz val="11"/>
        <rFont val="Calibri"/>
        <family val="2"/>
        <scheme val="minor"/>
      </rPr>
      <t>Verification of thermal short-time current withstand</t>
    </r>
  </si>
  <si>
    <r>
      <t xml:space="preserve">8.10 - </t>
    </r>
    <r>
      <rPr>
        <i/>
        <sz val="11"/>
        <rFont val="Calibri"/>
        <family val="2"/>
        <scheme val="minor"/>
      </rPr>
      <t>Cantilever load withstand test</t>
    </r>
  </si>
  <si>
    <r>
      <t xml:space="preserve">8.11 - </t>
    </r>
    <r>
      <rPr>
        <i/>
        <sz val="11"/>
        <rFont val="Calibri"/>
        <family val="2"/>
        <scheme val="minor"/>
      </rPr>
      <t>Tightness test on liquid-filled, compound-filled and liquid-insulated bushings</t>
    </r>
  </si>
  <si>
    <r>
      <t xml:space="preserve">8.14 - </t>
    </r>
    <r>
      <rPr>
        <i/>
        <sz val="11"/>
        <rFont val="Calibri"/>
        <family val="2"/>
        <scheme val="minor"/>
      </rPr>
      <t>Verification of dimensions</t>
    </r>
  </si>
  <si>
    <r>
      <t xml:space="preserve">9.2 - </t>
    </r>
    <r>
      <rPr>
        <i/>
        <sz val="11"/>
        <rFont val="Calibri"/>
        <family val="2"/>
        <scheme val="minor"/>
      </rPr>
      <t>Measurement of dielectric dissipation factor (tan δ) and capacitance at ambient temperature</t>
    </r>
  </si>
  <si>
    <r>
      <t xml:space="preserve">9.3 - </t>
    </r>
    <r>
      <rPr>
        <i/>
        <sz val="11"/>
        <rFont val="Calibri"/>
        <family val="2"/>
        <scheme val="minor"/>
      </rPr>
      <t>Dry lightning impulse voltage withstand test</t>
    </r>
  </si>
  <si>
    <r>
      <t xml:space="preserve">9.4 - </t>
    </r>
    <r>
      <rPr>
        <i/>
        <sz val="11"/>
        <rFont val="Calibri"/>
        <family val="2"/>
        <scheme val="minor"/>
      </rPr>
      <t>Dry power-frequency voltage withstand test</t>
    </r>
  </si>
  <si>
    <r>
      <t xml:space="preserve">9.5 - </t>
    </r>
    <r>
      <rPr>
        <i/>
        <sz val="11"/>
        <rFont val="Calibri"/>
        <family val="2"/>
        <scheme val="minor"/>
      </rPr>
      <t>Measurement of partial discharge quantity</t>
    </r>
  </si>
  <si>
    <r>
      <t xml:space="preserve">9.6 - </t>
    </r>
    <r>
      <rPr>
        <i/>
        <sz val="11"/>
        <rFont val="Calibri"/>
        <family val="2"/>
        <scheme val="minor"/>
      </rPr>
      <t>Tests of tap insulation</t>
    </r>
  </si>
  <si>
    <r>
      <t xml:space="preserve">9.10 - </t>
    </r>
    <r>
      <rPr>
        <i/>
        <sz val="11"/>
        <rFont val="Calibri"/>
        <family val="2"/>
        <scheme val="minor"/>
      </rPr>
      <t>Tightness test at the flange or other fixing device</t>
    </r>
  </si>
  <si>
    <r>
      <t xml:space="preserve">9.11 - </t>
    </r>
    <r>
      <rPr>
        <i/>
        <sz val="11"/>
        <rFont val="Calibri"/>
        <family val="2"/>
        <scheme val="minor"/>
      </rPr>
      <t>Visual inspection and dimensional check</t>
    </r>
  </si>
  <si>
    <r>
      <t xml:space="preserve">Dielektrička ispitivanja / </t>
    </r>
    <r>
      <rPr>
        <i/>
        <sz val="11"/>
        <rFont val="Calibri"/>
        <family val="2"/>
        <scheme val="minor"/>
      </rPr>
      <t>Dielectric withstand voltage tests</t>
    </r>
  </si>
  <si>
    <r>
      <t xml:space="preserve">7.2.1.1 - </t>
    </r>
    <r>
      <rPr>
        <i/>
        <sz val="11"/>
        <rFont val="Calibri"/>
        <family val="2"/>
        <scheme val="minor"/>
      </rPr>
      <t>Rated frequency wet withstand voltage</t>
    </r>
  </si>
  <si>
    <r>
      <t xml:space="preserve">7.2.1.2 - </t>
    </r>
    <r>
      <rPr>
        <i/>
        <sz val="11"/>
        <rFont val="Calibri"/>
        <family val="2"/>
        <scheme val="minor"/>
      </rPr>
      <t>Full-wave lightning-impulse withstand voltage</t>
    </r>
  </si>
  <si>
    <r>
      <t xml:space="preserve">7.2.1.3 - </t>
    </r>
    <r>
      <rPr>
        <i/>
        <sz val="11"/>
        <rFont val="Calibri"/>
        <family val="2"/>
        <scheme val="minor"/>
      </rPr>
      <t>Chopped-wave lightning-impulse withstand voltage</t>
    </r>
  </si>
  <si>
    <r>
      <t xml:space="preserve">7.2.1.4 - </t>
    </r>
    <r>
      <rPr>
        <i/>
        <sz val="11"/>
        <rFont val="Calibri"/>
        <family val="2"/>
        <scheme val="minor"/>
      </rPr>
      <t>Switching-impulse withstand voltage (dry/wet)</t>
    </r>
  </si>
  <si>
    <r>
      <t xml:space="preserve">7.2.1.5 - </t>
    </r>
    <r>
      <rPr>
        <i/>
        <sz val="11"/>
        <rFont val="Calibri"/>
        <family val="2"/>
        <scheme val="minor"/>
      </rPr>
      <t>Rated frequency dry withstand test with partial discharge measurements, either apparent charge or RIV</t>
    </r>
  </si>
  <si>
    <r>
      <t xml:space="preserve">Fizikalna ispitivanja / </t>
    </r>
    <r>
      <rPr>
        <i/>
        <sz val="11"/>
        <rFont val="Calibri"/>
        <family val="2"/>
        <scheme val="minor"/>
      </rPr>
      <t>Physical tests</t>
    </r>
  </si>
  <si>
    <r>
      <t xml:space="preserve">7.2.2.1 - </t>
    </r>
    <r>
      <rPr>
        <i/>
        <sz val="11"/>
        <rFont val="Calibri"/>
        <family val="2"/>
        <scheme val="minor"/>
      </rPr>
      <t>Draw-lead bushing cap pressure test</t>
    </r>
  </si>
  <si>
    <r>
      <t xml:space="preserve">7.2.2.2 - </t>
    </r>
    <r>
      <rPr>
        <i/>
        <sz val="11"/>
        <rFont val="Calibri"/>
        <family val="2"/>
        <scheme val="minor"/>
      </rPr>
      <t>Cantilever strength test</t>
    </r>
  </si>
  <si>
    <r>
      <t xml:space="preserve">Ispitivanje zagrijanja / </t>
    </r>
    <r>
      <rPr>
        <i/>
        <sz val="11"/>
        <rFont val="Calibri"/>
        <family val="2"/>
        <scheme val="minor"/>
      </rPr>
      <t>Temperature rise test</t>
    </r>
  </si>
  <si>
    <r>
      <t xml:space="preserve">7.4.1 - </t>
    </r>
    <r>
      <rPr>
        <i/>
        <sz val="11"/>
        <rFont val="Calibri"/>
        <family val="2"/>
        <scheme val="minor"/>
      </rPr>
      <t>Capacitance (C</t>
    </r>
    <r>
      <rPr>
        <i/>
        <sz val="9"/>
        <rFont val="Calibri"/>
        <family val="2"/>
        <scheme val="minor"/>
      </rPr>
      <t>1</t>
    </r>
    <r>
      <rPr>
        <i/>
        <sz val="11"/>
        <rFont val="Calibri"/>
        <family val="2"/>
        <scheme val="minor"/>
      </rPr>
      <t xml:space="preserve"> and C</t>
    </r>
    <r>
      <rPr>
        <i/>
        <sz val="9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>) measurement</t>
    </r>
  </si>
  <si>
    <r>
      <t xml:space="preserve">7.4.2 - </t>
    </r>
    <r>
      <rPr>
        <i/>
        <sz val="11"/>
        <rFont val="Calibri"/>
        <family val="2"/>
        <scheme val="minor"/>
      </rPr>
      <t>Power factor</t>
    </r>
  </si>
  <si>
    <r>
      <t xml:space="preserve">7.4.3 - </t>
    </r>
    <r>
      <rPr>
        <i/>
        <sz val="11"/>
        <rFont val="Calibri"/>
        <family val="2"/>
        <scheme val="minor"/>
      </rPr>
      <t>Rated frequency dry withstand tests with partial discharge measurements</t>
    </r>
  </si>
  <si>
    <r>
      <t xml:space="preserve">7.4.4 - </t>
    </r>
    <r>
      <rPr>
        <i/>
        <sz val="11"/>
        <rFont val="Calibri"/>
        <family val="2"/>
        <scheme val="minor"/>
      </rPr>
      <t>Tap withstand voltage</t>
    </r>
  </si>
  <si>
    <r>
      <t xml:space="preserve">7.4.5 - </t>
    </r>
    <r>
      <rPr>
        <i/>
        <sz val="11"/>
        <rFont val="Calibri"/>
        <family val="2"/>
        <scheme val="minor"/>
      </rPr>
      <t>Leak tests</t>
    </r>
  </si>
  <si>
    <r>
      <t xml:space="preserve">Tipska ispitivanja - dielektrička / </t>
    </r>
    <r>
      <rPr>
        <i/>
        <sz val="11"/>
        <rFont val="Calibri"/>
        <family val="2"/>
        <scheme val="minor"/>
      </rPr>
      <t>Type tests - Dielectric</t>
    </r>
  </si>
  <si>
    <r>
      <t xml:space="preserve">8.1 - </t>
    </r>
    <r>
      <rPr>
        <i/>
        <sz val="11"/>
        <rFont val="Calibri"/>
        <family val="2"/>
        <scheme val="minor"/>
      </rPr>
      <t>Dielectric tests</t>
    </r>
  </si>
  <si>
    <r>
      <t xml:space="preserve">8.2 - </t>
    </r>
    <r>
      <rPr>
        <i/>
        <sz val="11"/>
        <rFont val="Calibri"/>
        <family val="2"/>
        <scheme val="minor"/>
      </rPr>
      <t>Full-wave lightning impulse withstand voltage</t>
    </r>
  </si>
  <si>
    <r>
      <t xml:space="preserve">8.3 - </t>
    </r>
    <r>
      <rPr>
        <i/>
        <sz val="11"/>
        <rFont val="Calibri"/>
        <family val="2"/>
        <scheme val="minor"/>
      </rPr>
      <t>Chopped-wave lightning impulse withstand voltage</t>
    </r>
  </si>
  <si>
    <r>
      <t xml:space="preserve">8.4 - </t>
    </r>
    <r>
      <rPr>
        <i/>
        <sz val="11"/>
        <rFont val="Calibri"/>
        <family val="2"/>
        <scheme val="minor"/>
      </rPr>
      <t>Positive wet switching impulse withstand voltage</t>
    </r>
  </si>
  <si>
    <r>
      <t xml:space="preserve">8.5 - </t>
    </r>
    <r>
      <rPr>
        <i/>
        <sz val="11"/>
        <rFont val="Calibri"/>
        <family val="2"/>
        <scheme val="minor"/>
      </rPr>
      <t>Wet, one-minute low-frequency withstand voltage</t>
    </r>
  </si>
  <si>
    <r>
      <t xml:space="preserve">8.6 - </t>
    </r>
    <r>
      <rPr>
        <i/>
        <sz val="11"/>
        <rFont val="Calibri"/>
        <family val="2"/>
        <scheme val="minor"/>
      </rPr>
      <t>One-hour low-frequency withstand test with partial discharge measurement</t>
    </r>
  </si>
  <si>
    <r>
      <t xml:space="preserve">Tipska ispitivanja - toplinska i mehanička ispitivanja / </t>
    </r>
    <r>
      <rPr>
        <i/>
        <sz val="11"/>
        <rFont val="Calibri"/>
        <family val="2"/>
        <scheme val="minor"/>
      </rPr>
      <t>Type tests - Thermal and mechanical tests</t>
    </r>
  </si>
  <si>
    <r>
      <t xml:space="preserve">9.1 - </t>
    </r>
    <r>
      <rPr>
        <i/>
        <sz val="11"/>
        <rFont val="Calibri"/>
        <family val="2"/>
        <scheme val="minor"/>
      </rPr>
      <t>Temperature rise test</t>
    </r>
  </si>
  <si>
    <r>
      <t xml:space="preserve">9.2 - </t>
    </r>
    <r>
      <rPr>
        <i/>
        <sz val="11"/>
        <rFont val="Calibri"/>
        <family val="2"/>
        <scheme val="minor"/>
      </rPr>
      <t>Thermal stability test</t>
    </r>
  </si>
  <si>
    <r>
      <t xml:space="preserve">9.3 - </t>
    </r>
    <r>
      <rPr>
        <i/>
        <sz val="11"/>
        <rFont val="Calibri"/>
        <family val="2"/>
        <scheme val="minor"/>
      </rPr>
      <t>Cantilever test</t>
    </r>
  </si>
  <si>
    <r>
      <t xml:space="preserve">9.4 - </t>
    </r>
    <r>
      <rPr>
        <i/>
        <sz val="11"/>
        <rFont val="Calibri"/>
        <family val="2"/>
        <scheme val="minor"/>
      </rPr>
      <t>Draw-lead bushing cap pressure</t>
    </r>
  </si>
  <si>
    <r>
      <t xml:space="preserve">Proizvodna ispitivanja / </t>
    </r>
    <r>
      <rPr>
        <i/>
        <sz val="11"/>
        <rFont val="Calibri"/>
        <family val="2"/>
        <scheme val="minor"/>
      </rPr>
      <t>Production tests</t>
    </r>
  </si>
  <si>
    <r>
      <t xml:space="preserve">10.1 - </t>
    </r>
    <r>
      <rPr>
        <i/>
        <sz val="11"/>
        <rFont val="Calibri"/>
        <family val="2"/>
        <scheme val="minor"/>
      </rPr>
      <t>Production tests (routine tests)</t>
    </r>
  </si>
  <si>
    <r>
      <t xml:space="preserve">10.2 - </t>
    </r>
    <r>
      <rPr>
        <i/>
        <sz val="11"/>
        <rFont val="Calibri"/>
        <family val="2"/>
        <scheme val="minor"/>
      </rPr>
      <t>Power factor and capacitance measurement</t>
    </r>
  </si>
  <si>
    <r>
      <t xml:space="preserve">10.3 - </t>
    </r>
    <r>
      <rPr>
        <i/>
        <sz val="11"/>
        <rFont val="Calibri"/>
        <family val="2"/>
        <scheme val="minor"/>
      </rPr>
      <t>Dry, one-minute low-frequency withstand voltage tests</t>
    </r>
  </si>
  <si>
    <r>
      <t xml:space="preserve">10.4 - </t>
    </r>
    <r>
      <rPr>
        <i/>
        <sz val="11"/>
        <rFont val="Calibri"/>
        <family val="2"/>
        <scheme val="minor"/>
      </rPr>
      <t>Insulation integrity</t>
    </r>
  </si>
  <si>
    <r>
      <t xml:space="preserve">10.5 - </t>
    </r>
    <r>
      <rPr>
        <i/>
        <sz val="11"/>
        <rFont val="Calibri"/>
        <family val="2"/>
        <scheme val="minor"/>
      </rPr>
      <t>Bushing taps</t>
    </r>
  </si>
  <si>
    <r>
      <t xml:space="preserve">10.6 - </t>
    </r>
    <r>
      <rPr>
        <i/>
        <sz val="11"/>
        <rFont val="Calibri"/>
        <family val="2"/>
        <scheme val="minor"/>
      </rPr>
      <t>Leak test</t>
    </r>
  </si>
  <si>
    <r>
      <t xml:space="preserve">Izolatori za nadzemne vodove
</t>
    </r>
    <r>
      <rPr>
        <i/>
        <sz val="11"/>
        <rFont val="Calibri"/>
        <family val="2"/>
        <scheme val="minor"/>
      </rPr>
      <t>Insulators for overhead lines</t>
    </r>
  </si>
  <si>
    <r>
      <t xml:space="preserve">Električka ispitivanja / </t>
    </r>
    <r>
      <rPr>
        <i/>
        <sz val="11"/>
        <rFont val="Calibri"/>
        <family val="2"/>
        <scheme val="minor"/>
      </rPr>
      <t>Electrical tests</t>
    </r>
  </si>
  <si>
    <r>
      <t xml:space="preserve">12 - </t>
    </r>
    <r>
      <rPr>
        <i/>
        <sz val="11"/>
        <rFont val="Calibri"/>
        <family val="2"/>
        <scheme val="minor"/>
      </rPr>
      <t>Dry lightning impulse voltage tests</t>
    </r>
  </si>
  <si>
    <r>
      <t xml:space="preserve">13 - </t>
    </r>
    <r>
      <rPr>
        <i/>
        <sz val="11"/>
        <rFont val="Calibri"/>
        <family val="2"/>
        <scheme val="minor"/>
      </rPr>
      <t>Wet power frequency withstand voltage tests</t>
    </r>
  </si>
  <si>
    <r>
      <t xml:space="preserve">14 - </t>
    </r>
    <r>
      <rPr>
        <i/>
        <sz val="11"/>
        <rFont val="Calibri"/>
        <family val="2"/>
        <scheme val="minor"/>
      </rPr>
      <t>RIV test</t>
    </r>
  </si>
  <si>
    <r>
      <t xml:space="preserve">15 - </t>
    </r>
    <r>
      <rPr>
        <i/>
        <sz val="11"/>
        <rFont val="Calibri"/>
        <family val="2"/>
        <scheme val="minor"/>
      </rPr>
      <t>Puncture withstand test</t>
    </r>
  </si>
  <si>
    <r>
      <t xml:space="preserve">16 - </t>
    </r>
    <r>
      <rPr>
        <i/>
        <sz val="11"/>
        <rFont val="Calibri"/>
        <family val="2"/>
        <scheme val="minor"/>
      </rPr>
      <t>Routine electrical test</t>
    </r>
  </si>
  <si>
    <r>
      <t xml:space="preserve">Mehanička i ostala ispitivanja / </t>
    </r>
    <r>
      <rPr>
        <i/>
        <sz val="11"/>
        <rFont val="Calibri"/>
        <family val="2"/>
        <scheme val="minor"/>
      </rPr>
      <t>Mechanical and other tests</t>
    </r>
  </si>
  <si>
    <r>
      <t xml:space="preserve">17 - </t>
    </r>
    <r>
      <rPr>
        <i/>
        <sz val="11"/>
        <rFont val="Calibri"/>
        <family val="2"/>
        <scheme val="minor"/>
      </rPr>
      <t>Verification of the dimensions</t>
    </r>
  </si>
  <si>
    <r>
      <t xml:space="preserve">18 - </t>
    </r>
    <r>
      <rPr>
        <i/>
        <sz val="11"/>
        <rFont val="Calibri"/>
        <family val="2"/>
        <scheme val="minor"/>
      </rPr>
      <t>Electromechanical failing load test</t>
    </r>
  </si>
  <si>
    <r>
      <t xml:space="preserve">19 - </t>
    </r>
    <r>
      <rPr>
        <i/>
        <sz val="11"/>
        <rFont val="Calibri"/>
        <family val="2"/>
        <scheme val="minor"/>
      </rPr>
      <t>Mechanical failing load test</t>
    </r>
  </si>
  <si>
    <r>
      <t>20 -</t>
    </r>
    <r>
      <rPr>
        <i/>
        <sz val="11"/>
        <rFont val="Calibri"/>
        <family val="2"/>
        <scheme val="minor"/>
      </rPr>
      <t xml:space="preserve"> Thermal-mechanical performance test</t>
    </r>
  </si>
  <si>
    <r>
      <t xml:space="preserve">22 - </t>
    </r>
    <r>
      <rPr>
        <i/>
        <sz val="11"/>
        <rFont val="Calibri"/>
        <family val="2"/>
        <scheme val="minor"/>
      </rPr>
      <t>Verification of the axial, radial and angular displacements</t>
    </r>
  </si>
  <si>
    <r>
      <t xml:space="preserve">23 - </t>
    </r>
    <r>
      <rPr>
        <i/>
        <sz val="11"/>
        <rFont val="Calibri"/>
        <family val="2"/>
        <scheme val="minor"/>
      </rPr>
      <t>Verification of the locking system</t>
    </r>
  </si>
  <si>
    <r>
      <t xml:space="preserve">24 - </t>
    </r>
    <r>
      <rPr>
        <i/>
        <sz val="11"/>
        <rFont val="Calibri"/>
        <family val="2"/>
        <scheme val="minor"/>
      </rPr>
      <t>Temperature cycle test</t>
    </r>
  </si>
  <si>
    <r>
      <t xml:space="preserve">25 - </t>
    </r>
    <r>
      <rPr>
        <i/>
        <sz val="11"/>
        <rFont val="Calibri"/>
        <family val="2"/>
        <scheme val="minor"/>
      </rPr>
      <t>Thermal shock test</t>
    </r>
  </si>
  <si>
    <r>
      <t xml:space="preserve">27 - </t>
    </r>
    <r>
      <rPr>
        <i/>
        <sz val="11"/>
        <rFont val="Calibri"/>
        <family val="2"/>
        <scheme val="minor"/>
      </rPr>
      <t>Galvanizing test</t>
    </r>
  </si>
  <si>
    <r>
      <t xml:space="preserve">29 - </t>
    </r>
    <r>
      <rPr>
        <i/>
        <sz val="11"/>
        <rFont val="Calibri"/>
        <family val="2"/>
        <scheme val="minor"/>
      </rPr>
      <t>Routine visual inspection</t>
    </r>
  </si>
  <si>
    <r>
      <t xml:space="preserve">31 - </t>
    </r>
    <r>
      <rPr>
        <i/>
        <sz val="11"/>
        <rFont val="Calibri"/>
        <family val="2"/>
        <scheme val="minor"/>
      </rPr>
      <t>Routine mechanical test</t>
    </r>
  </si>
  <si>
    <r>
      <t xml:space="preserve">8.1, 8.2 i 8.3 - </t>
    </r>
    <r>
      <rPr>
        <i/>
        <sz val="11"/>
        <rFont val="Calibri"/>
        <family val="2"/>
        <scheme val="minor"/>
      </rPr>
      <t xml:space="preserve">Dimensional control of ceramic and glass insulators for overhead lines </t>
    </r>
  </si>
  <si>
    <r>
      <t xml:space="preserve">19.1, 19.3 i 19.4 - </t>
    </r>
    <r>
      <rPr>
        <i/>
        <sz val="11"/>
        <rFont val="Calibri"/>
        <family val="2"/>
        <scheme val="minor"/>
      </rPr>
      <t>Testing of maximum bending force of ceramic and glass insulators (and their components) for overhead lines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Maximum force for tensile or compressive test for ceramic and glass support insulators and insulators made of organic materials</t>
    </r>
  </si>
  <si>
    <r>
      <t xml:space="preserve">24 - </t>
    </r>
    <r>
      <rPr>
        <i/>
        <sz val="11"/>
        <rFont val="Calibri"/>
        <family val="2"/>
        <scheme val="minor"/>
      </rPr>
      <t>Temperature cycle testing for ceramic and glass support insulators and insulators made of organic materials</t>
    </r>
  </si>
  <si>
    <r>
      <t xml:space="preserve">25 - </t>
    </r>
    <r>
      <rPr>
        <i/>
        <sz val="11"/>
        <rFont val="Calibri"/>
        <family val="2"/>
        <scheme val="minor"/>
      </rPr>
      <t>Heat shock insulator testing for glass support insulators</t>
    </r>
  </si>
  <si>
    <r>
      <t xml:space="preserve">26 - </t>
    </r>
    <r>
      <rPr>
        <i/>
        <sz val="11"/>
        <rFont val="Calibri"/>
        <family val="2"/>
        <scheme val="minor"/>
      </rPr>
      <t>Porosity test of ceramic and glass insulators for overhead lines</t>
    </r>
  </si>
  <si>
    <r>
      <t xml:space="preserve">27.2 i 27.3 - </t>
    </r>
    <r>
      <rPr>
        <i/>
        <sz val="11"/>
        <rFont val="Calibri"/>
        <family val="2"/>
        <scheme val="minor"/>
      </rPr>
      <t>Visual inspection of ceramic and glass insulators and insulators made of organic materials</t>
    </r>
  </si>
  <si>
    <r>
      <t xml:space="preserve">Izolatori za nadzemne vodove i potporni izolatori
</t>
    </r>
    <r>
      <rPr>
        <i/>
        <sz val="11"/>
        <rFont val="Calibri"/>
        <family val="2"/>
        <scheme val="minor"/>
      </rPr>
      <t>Insulators for overhead lines and post insulators</t>
    </r>
  </si>
  <si>
    <r>
      <t xml:space="preserve">Ispitivanje naponom industrijske frekvencije do 1200 kV / </t>
    </r>
    <r>
      <rPr>
        <i/>
        <sz val="11"/>
        <rFont val="Calibri"/>
        <family val="2"/>
        <scheme val="minor"/>
      </rPr>
      <t>Power-frequency voltage test up to 1200 kV</t>
    </r>
    <r>
      <rPr>
        <sz val="11"/>
        <rFont val="Calibri"/>
        <family val="2"/>
        <scheme val="minor"/>
      </rPr>
      <t xml:space="preserve"> (#1)</t>
    </r>
  </si>
  <si>
    <r>
      <t xml:space="preserve">Ispitivanje atmosferskim udarnim naponom do 3000 kV / </t>
    </r>
    <r>
      <rPr>
        <i/>
        <sz val="11"/>
        <rFont val="Calibri"/>
        <family val="2"/>
        <scheme val="minor"/>
      </rPr>
      <t>Lightning impulse voltage test up to 3000 kV</t>
    </r>
    <r>
      <rPr>
        <sz val="11"/>
        <rFont val="Calibri"/>
        <family val="2"/>
        <scheme val="minor"/>
      </rPr>
      <t xml:space="preserve"> (#2)</t>
    </r>
  </si>
  <si>
    <r>
      <t xml:space="preserve">Ispitivanje sklopnim udarnim naponom do 1705 kV / </t>
    </r>
    <r>
      <rPr>
        <i/>
        <sz val="11"/>
        <rFont val="Calibri"/>
        <family val="2"/>
        <scheme val="minor"/>
      </rPr>
      <t>Switching impulse voltage test up to 1705 kV</t>
    </r>
    <r>
      <rPr>
        <sz val="11"/>
        <rFont val="Calibri"/>
        <family val="2"/>
        <scheme val="minor"/>
      </rPr>
      <t xml:space="preserve"> (#2)</t>
    </r>
  </si>
  <si>
    <r>
      <t xml:space="preserve">Mjerenje parcijalnih izbijanja do 800 kV / </t>
    </r>
    <r>
      <rPr>
        <i/>
        <sz val="11"/>
        <rFont val="Calibri"/>
        <family val="2"/>
        <scheme val="minor"/>
      </rPr>
      <t>Partial discharge tests up to 800 kV</t>
    </r>
    <r>
      <rPr>
        <sz val="11"/>
        <rFont val="Calibri"/>
        <family val="2"/>
        <scheme val="minor"/>
      </rPr>
      <t xml:space="preserve"> (#1)</t>
    </r>
  </si>
  <si>
    <r>
      <t xml:space="preserve">Ispitivanje probojnog napona u zraku / </t>
    </r>
    <r>
      <rPr>
        <i/>
        <sz val="11"/>
        <rFont val="Calibri"/>
        <family val="2"/>
        <scheme val="minor"/>
      </rPr>
      <t>Impulse puncture testing</t>
    </r>
  </si>
  <si>
    <r>
      <t xml:space="preserve">Rutinska električka ispitivanja / </t>
    </r>
    <r>
      <rPr>
        <i/>
        <sz val="11"/>
        <rFont val="Calibri"/>
        <family val="2"/>
        <scheme val="minor"/>
      </rPr>
      <t>Routine electrical tests</t>
    </r>
  </si>
  <si>
    <r>
      <t xml:space="preserve">Vizualna kontrola / </t>
    </r>
    <r>
      <rPr>
        <i/>
        <sz val="11"/>
        <rFont val="Calibri"/>
        <family val="2"/>
        <scheme val="minor"/>
      </rPr>
      <t>Visual inspection</t>
    </r>
  </si>
  <si>
    <r>
      <t xml:space="preserve">Verifikacija dimenzija / </t>
    </r>
    <r>
      <rPr>
        <i/>
        <sz val="11"/>
        <rFont val="Calibri"/>
        <family val="2"/>
        <scheme val="minor"/>
      </rPr>
      <t xml:space="preserve">Verification of the dimensions
</t>
    </r>
    <r>
      <rPr>
        <sz val="11"/>
        <rFont val="Calibri"/>
        <family val="2"/>
        <scheme val="minor"/>
      </rPr>
      <t xml:space="preserve">Dimenzijska kontrola / </t>
    </r>
    <r>
      <rPr>
        <i/>
        <sz val="11"/>
        <rFont val="Calibri"/>
        <family val="2"/>
        <scheme val="minor"/>
      </rPr>
      <t>Dimensional control</t>
    </r>
  </si>
  <si>
    <r>
      <t xml:space="preserve">Ispitivanje maksimalne sile pri savijanju / </t>
    </r>
    <r>
      <rPr>
        <i/>
        <sz val="11"/>
        <rFont val="Calibri"/>
        <family val="2"/>
        <scheme val="minor"/>
      </rPr>
      <t>Testing of maximum bending force</t>
    </r>
  </si>
  <si>
    <r>
      <t xml:space="preserve">Ispitivanje izlaganjem temperaturnim ciklusima / </t>
    </r>
    <r>
      <rPr>
        <i/>
        <sz val="11"/>
        <rFont val="Calibri"/>
        <family val="2"/>
        <scheme val="minor"/>
      </rPr>
      <t>Temperature cycle testing</t>
    </r>
  </si>
  <si>
    <r>
      <t xml:space="preserve">Ispitivanje maksimalne sile pri vlačnom ili tlačnom pokusu / </t>
    </r>
    <r>
      <rPr>
        <i/>
        <sz val="11"/>
        <rFont val="Calibri"/>
        <family val="2"/>
        <scheme val="minor"/>
      </rPr>
      <t>Maximum force for tensile or compressive test</t>
    </r>
  </si>
  <si>
    <r>
      <t xml:space="preserve">Određivanje prosječnog maksimalnog opterećenja sklopljene jezgre izolatora vlačnom silom / </t>
    </r>
    <r>
      <rPr>
        <i/>
        <sz val="11"/>
        <rFont val="Calibri"/>
        <family val="2"/>
        <scheme val="minor"/>
      </rPr>
      <t>Determination of the average maximum load of the assembled core of insulator by tensile force</t>
    </r>
  </si>
  <si>
    <r>
      <t xml:space="preserve">Ispitivanje sklopljene jezgre izolatora dugotrajnim vlačnim opterećenjem / </t>
    </r>
    <r>
      <rPr>
        <i/>
        <sz val="11"/>
        <rFont val="Calibri"/>
        <family val="2"/>
        <scheme val="minor"/>
      </rPr>
      <t>Testing of assembled core of insulator by long - term tensile load</t>
    </r>
  </si>
  <si>
    <r>
      <t xml:space="preserve">Ispitivanje progiba pri savijanju / </t>
    </r>
    <r>
      <rPr>
        <i/>
        <sz val="11"/>
        <rFont val="Calibri"/>
        <family val="2"/>
        <scheme val="minor"/>
      </rPr>
      <t>Bending test when bending</t>
    </r>
  </si>
  <si>
    <r>
      <t xml:space="preserve">Ispitivanje izolatora na toplinski šok / </t>
    </r>
    <r>
      <rPr>
        <i/>
        <sz val="11"/>
        <rFont val="Calibri"/>
        <family val="2"/>
        <scheme val="minor"/>
      </rPr>
      <t>Heat shock insulator testing</t>
    </r>
  </si>
  <si>
    <r>
      <t xml:space="preserve">Ispitivanje maksimalne sile pri savijanju keramičkih i staklenih izolatora (i njihovih komponenti) za nadzemne vodove / </t>
    </r>
    <r>
      <rPr>
        <i/>
        <sz val="11"/>
        <rFont val="Calibri"/>
        <family val="2"/>
        <scheme val="minor"/>
      </rPr>
      <t>Testing of maximum bending force of ceramic and glass insulators (and their components) for overhead lines</t>
    </r>
  </si>
  <si>
    <r>
      <t xml:space="preserve">Tipska električka ispitivanja - </t>
    </r>
    <r>
      <rPr>
        <i/>
        <sz val="11"/>
        <rFont val="Calibri"/>
        <family val="2"/>
        <scheme val="minor"/>
      </rPr>
      <t>Electrical tests on string insulator units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(Type tests)</t>
    </r>
  </si>
  <si>
    <r>
      <t xml:space="preserve">10.2.1 - </t>
    </r>
    <r>
      <rPr>
        <i/>
        <sz val="11"/>
        <rFont val="Calibri"/>
        <family val="2"/>
        <scheme val="minor"/>
      </rPr>
      <t>General</t>
    </r>
  </si>
  <si>
    <r>
      <t xml:space="preserve">10.2.2 - </t>
    </r>
    <r>
      <rPr>
        <i/>
        <sz val="11"/>
        <rFont val="Calibri"/>
        <family val="2"/>
        <scheme val="minor"/>
      </rPr>
      <t>Test specimens</t>
    </r>
  </si>
  <si>
    <r>
      <t xml:space="preserve">10.2.3 - </t>
    </r>
    <r>
      <rPr>
        <i/>
        <sz val="11"/>
        <rFont val="Calibri"/>
        <family val="2"/>
        <scheme val="minor"/>
      </rPr>
      <t>Mounting arrangements for electrical tests</t>
    </r>
  </si>
  <si>
    <r>
      <t xml:space="preserve">10.2.4 - </t>
    </r>
    <r>
      <rPr>
        <i/>
        <sz val="11"/>
        <rFont val="Calibri"/>
        <family val="2"/>
        <scheme val="minor"/>
      </rPr>
      <t>Dry lightning impulse withstand voltage test</t>
    </r>
  </si>
  <si>
    <r>
      <t xml:space="preserve">10.2.5 - </t>
    </r>
    <r>
      <rPr>
        <i/>
        <sz val="11"/>
        <rFont val="Calibri"/>
        <family val="2"/>
        <scheme val="minor"/>
      </rPr>
      <t>Wet power-frequency voltage tests</t>
    </r>
  </si>
  <si>
    <r>
      <t xml:space="preserve">10.2.6 - </t>
    </r>
    <r>
      <rPr>
        <i/>
        <sz val="11"/>
        <rFont val="Calibri"/>
        <family val="2"/>
        <scheme val="minor"/>
      </rPr>
      <t>Wet switching impulse withstand voltage test</t>
    </r>
  </si>
  <si>
    <r>
      <t xml:space="preserve">10.2.7 - </t>
    </r>
    <r>
      <rPr>
        <i/>
        <sz val="11"/>
        <rFont val="Calibri"/>
        <family val="2"/>
        <scheme val="minor"/>
      </rPr>
      <t>Corona and radio interference voltage (RIV) tests</t>
    </r>
  </si>
  <si>
    <r>
      <t xml:space="preserve">Verifikacija SCL (E1) / </t>
    </r>
    <r>
      <rPr>
        <i/>
        <sz val="11"/>
        <rFont val="Calibri"/>
        <family val="2"/>
        <scheme val="minor"/>
      </rPr>
      <t>Verification of the specified cantilever load (SCL) (E1)</t>
    </r>
  </si>
  <si>
    <r>
      <t xml:space="preserve">Ispitivanje nanosa cinka / </t>
    </r>
    <r>
      <rPr>
        <i/>
        <sz val="11"/>
        <rFont val="Calibri"/>
        <family val="2"/>
        <scheme val="minor"/>
      </rPr>
      <t>Testing of zinc deposits</t>
    </r>
  </si>
  <si>
    <r>
      <t xml:space="preserve">Dimenzijska kontrola / </t>
    </r>
    <r>
      <rPr>
        <i/>
        <sz val="11"/>
        <rFont val="Calibri"/>
        <family val="2"/>
        <scheme val="minor"/>
      </rPr>
      <t>Dimensional control</t>
    </r>
  </si>
  <si>
    <r>
      <t xml:space="preserve">Polimerni visokonaponski izolatori za unutarnju i vanjsku uporabu
</t>
    </r>
    <r>
      <rPr>
        <i/>
        <sz val="11"/>
        <rFont val="Calibri"/>
        <family val="2"/>
        <scheme val="minor"/>
      </rPr>
      <t>Polymeric HV insulators for indoor and outdoor use</t>
    </r>
  </si>
  <si>
    <r>
      <t xml:space="preserve">Ispitivanje slanom maglom 1000 h / </t>
    </r>
    <r>
      <rPr>
        <i/>
        <sz val="11"/>
        <rFont val="Calibri"/>
        <family val="2"/>
        <scheme val="minor"/>
      </rPr>
      <t>Salt fog test 1000 h</t>
    </r>
  </si>
  <si>
    <r>
      <t xml:space="preserve">Tvrdoća polimernog izolacijskog materijala izolatora / </t>
    </r>
    <r>
      <rPr>
        <i/>
        <sz val="11"/>
        <rFont val="Calibri"/>
        <family val="2"/>
        <scheme val="minor"/>
      </rPr>
      <t>Polymeric insulating material hardness</t>
    </r>
  </si>
  <si>
    <r>
      <t xml:space="preserve">Ubrzano starenje kućišta polimernih izolatora / </t>
    </r>
    <r>
      <rPr>
        <i/>
        <sz val="11"/>
        <rFont val="Calibri"/>
        <family val="2"/>
        <scheme val="minor"/>
      </rPr>
      <t>Accelerated aging of polymer insulator housings</t>
    </r>
  </si>
  <si>
    <r>
      <t xml:space="preserve">Ispitivanje naponom industrijske frekvencije u suhom / </t>
    </r>
    <r>
      <rPr>
        <i/>
        <sz val="11"/>
        <rFont val="Calibri"/>
        <family val="2"/>
        <scheme val="minor"/>
      </rPr>
      <t>Dry power frequency voltage test</t>
    </r>
  </si>
  <si>
    <r>
      <t xml:space="preserve">Ispitivanje strmim valom / </t>
    </r>
    <r>
      <rPr>
        <i/>
        <sz val="11"/>
        <rFont val="Calibri"/>
        <family val="2"/>
        <scheme val="minor"/>
      </rPr>
      <t>Steep-front impulse voltage test</t>
    </r>
  </si>
  <si>
    <r>
      <t xml:space="preserve">Termo mehaničko cikliranje / </t>
    </r>
    <r>
      <rPr>
        <i/>
        <sz val="11"/>
        <rFont val="Calibri"/>
        <family val="2"/>
        <scheme val="minor"/>
      </rPr>
      <t>Thermal-mechanical prestressing</t>
    </r>
  </si>
  <si>
    <r>
      <t xml:space="preserve">Ispitivanje gorenja / </t>
    </r>
    <r>
      <rPr>
        <i/>
        <sz val="11"/>
        <rFont val="Calibri"/>
        <family val="2"/>
        <scheme val="minor"/>
      </rPr>
      <t>Flammability test</t>
    </r>
  </si>
  <si>
    <r>
      <t xml:space="preserve">Test poroznosti / </t>
    </r>
    <r>
      <rPr>
        <i/>
        <sz val="11"/>
        <rFont val="Calibri"/>
        <family val="2"/>
        <scheme val="minor"/>
      </rPr>
      <t>Porosity test</t>
    </r>
  </si>
  <si>
    <r>
      <t xml:space="preserve">Test prodiranja vode / </t>
    </r>
    <r>
      <rPr>
        <i/>
        <sz val="11"/>
        <rFont val="Calibri"/>
        <family val="2"/>
        <scheme val="minor"/>
      </rPr>
      <t>Water difussion test</t>
    </r>
  </si>
  <si>
    <r>
      <rPr>
        <sz val="11"/>
        <rFont val="Calibri"/>
        <family val="2"/>
        <scheme val="minor"/>
      </rPr>
      <t>Ostalo</t>
    </r>
    <r>
      <rPr>
        <i/>
        <sz val="11"/>
        <rFont val="Calibri"/>
        <family val="2"/>
        <scheme val="minor"/>
      </rPr>
      <t xml:space="preserve"> / Other</t>
    </r>
    <r>
      <rPr>
        <sz val="11"/>
        <rFont val="Calibri"/>
        <family val="2"/>
        <scheme val="minor"/>
      </rPr>
      <t xml:space="preserve"> - </t>
    </r>
    <r>
      <rPr>
        <i/>
        <sz val="11"/>
        <rFont val="Calibri"/>
        <family val="2"/>
        <scheme val="minor"/>
      </rPr>
      <t>Tests on core material</t>
    </r>
  </si>
  <si>
    <r>
      <t xml:space="preserve">9.4.1 - </t>
    </r>
    <r>
      <rPr>
        <i/>
        <sz val="11"/>
        <rFont val="Calibri"/>
        <family val="2"/>
        <scheme val="minor"/>
      </rPr>
      <t>General</t>
    </r>
  </si>
  <si>
    <r>
      <t xml:space="preserve">9.4.4 - </t>
    </r>
    <r>
      <rPr>
        <i/>
        <sz val="11"/>
        <rFont val="Calibri"/>
        <family val="2"/>
        <scheme val="minor"/>
      </rPr>
      <t>Stress corrosion test</t>
    </r>
  </si>
  <si>
    <r>
      <rPr>
        <sz val="11"/>
        <rFont val="Calibri"/>
        <family val="2"/>
        <scheme val="minor"/>
      </rPr>
      <t>Predopterećenje uranjanjem u vodu</t>
    </r>
    <r>
      <rPr>
        <i/>
        <sz val="11"/>
        <rFont val="Calibri"/>
        <family val="2"/>
        <scheme val="minor"/>
      </rPr>
      <t xml:space="preserve"> / Water immersion pre-stressing</t>
    </r>
  </si>
  <si>
    <r>
      <t xml:space="preserve">Kompozitni šuplji izolatori
</t>
    </r>
    <r>
      <rPr>
        <i/>
        <sz val="11"/>
        <rFont val="Calibri"/>
        <family val="2"/>
        <scheme val="minor"/>
      </rPr>
      <t>Composite hollow insulators</t>
    </r>
  </si>
  <si>
    <r>
      <rPr>
        <sz val="11"/>
        <rFont val="Calibri"/>
        <family val="2"/>
        <scheme val="minor"/>
      </rPr>
      <t>Ispitivanje slanom maglom 1000 h</t>
    </r>
    <r>
      <rPr>
        <i/>
        <sz val="11"/>
        <rFont val="Calibri"/>
        <family val="2"/>
        <scheme val="minor"/>
      </rPr>
      <t xml:space="preserve"> / Salt fog test 1000 h </t>
    </r>
  </si>
  <si>
    <r>
      <rPr>
        <sz val="11"/>
        <rFont val="Calibri"/>
        <family val="2"/>
        <scheme val="minor"/>
      </rPr>
      <t>Tvrdoća polimernog izolacijskog materijala izolatora</t>
    </r>
    <r>
      <rPr>
        <i/>
        <sz val="11"/>
        <rFont val="Calibri"/>
        <family val="2"/>
        <scheme val="minor"/>
      </rPr>
      <t xml:space="preserve"> / Polymeric insulating material hardness</t>
    </r>
  </si>
  <si>
    <r>
      <rPr>
        <sz val="11"/>
        <rFont val="Calibri"/>
        <family val="2"/>
        <scheme val="minor"/>
      </rPr>
      <t>Dimenzijska kontrola</t>
    </r>
    <r>
      <rPr>
        <i/>
        <sz val="11"/>
        <rFont val="Calibri"/>
        <family val="2"/>
        <scheme val="minor"/>
      </rPr>
      <t xml:space="preserve"> / Dimensional control</t>
    </r>
  </si>
  <si>
    <r>
      <rPr>
        <sz val="11"/>
        <rFont val="Calibri"/>
        <family val="2"/>
        <scheme val="minor"/>
      </rPr>
      <t>Ubrzano starenje kućišta polimernih izolatora</t>
    </r>
    <r>
      <rPr>
        <i/>
        <sz val="11"/>
        <rFont val="Calibri"/>
        <family val="2"/>
        <scheme val="minor"/>
      </rPr>
      <t xml:space="preserve"> / Accelerated aging of polymer insulator housings</t>
    </r>
  </si>
  <si>
    <r>
      <rPr>
        <sz val="11"/>
        <rFont val="Calibri"/>
        <family val="2"/>
        <scheme val="minor"/>
      </rPr>
      <t>Ispitivanje naponom industrijske frekvencije u suhom</t>
    </r>
    <r>
      <rPr>
        <i/>
        <sz val="11"/>
        <rFont val="Calibri"/>
        <family val="2"/>
        <scheme val="minor"/>
      </rPr>
      <t xml:space="preserve"> / Dry power frequency voltage test</t>
    </r>
  </si>
  <si>
    <r>
      <rPr>
        <sz val="11"/>
        <rFont val="Calibri"/>
        <family val="2"/>
        <scheme val="minor"/>
      </rPr>
      <t>Ispitivanje strmim valom</t>
    </r>
    <r>
      <rPr>
        <i/>
        <sz val="11"/>
        <rFont val="Calibri"/>
        <family val="2"/>
        <scheme val="minor"/>
      </rPr>
      <t xml:space="preserve"> / Steep-front impulse voltage test</t>
    </r>
  </si>
  <si>
    <r>
      <rPr>
        <sz val="11"/>
        <rFont val="Calibri"/>
        <family val="2"/>
        <scheme val="minor"/>
      </rPr>
      <t>Termo mehaničko cikliranje</t>
    </r>
    <r>
      <rPr>
        <i/>
        <sz val="11"/>
        <rFont val="Calibri"/>
        <family val="2"/>
        <scheme val="minor"/>
      </rPr>
      <t xml:space="preserve"> / Thermal-mechanical prestressing</t>
    </r>
  </si>
  <si>
    <r>
      <rPr>
        <sz val="11"/>
        <rFont val="Calibri"/>
        <family val="2"/>
        <scheme val="minor"/>
      </rPr>
      <t>Ispitivanje gorenja</t>
    </r>
    <r>
      <rPr>
        <i/>
        <sz val="11"/>
        <rFont val="Calibri"/>
        <family val="2"/>
        <scheme val="minor"/>
      </rPr>
      <t xml:space="preserve"> / Flammability test</t>
    </r>
  </si>
  <si>
    <r>
      <rPr>
        <sz val="11"/>
        <rFont val="Calibri"/>
        <family val="2"/>
        <scheme val="minor"/>
      </rPr>
      <t xml:space="preserve">Test poroznosti </t>
    </r>
    <r>
      <rPr>
        <i/>
        <sz val="11"/>
        <rFont val="Calibri"/>
        <family val="2"/>
        <scheme val="minor"/>
      </rPr>
      <t>/ Porosity test</t>
    </r>
  </si>
  <si>
    <r>
      <rPr>
        <sz val="11"/>
        <rFont val="Calibri"/>
        <family val="2"/>
        <scheme val="minor"/>
      </rPr>
      <t>Test prodiranja vode</t>
    </r>
    <r>
      <rPr>
        <i/>
        <sz val="11"/>
        <rFont val="Calibri"/>
        <family val="2"/>
        <scheme val="minor"/>
      </rPr>
      <t xml:space="preserve"> / Water difussion test</t>
    </r>
  </si>
  <si>
    <r>
      <rPr>
        <sz val="11"/>
        <rFont val="Calibri"/>
        <family val="2"/>
        <scheme val="minor"/>
      </rPr>
      <t>Ispitivanje na unutarnji tlak</t>
    </r>
    <r>
      <rPr>
        <i/>
        <sz val="11"/>
        <rFont val="Calibri"/>
        <family val="2"/>
        <scheme val="minor"/>
      </rPr>
      <t xml:space="preserve"> / Internal pressure test</t>
    </r>
  </si>
  <si>
    <r>
      <rPr>
        <sz val="11"/>
        <rFont val="Calibri"/>
        <family val="2"/>
        <scheme val="minor"/>
      </rPr>
      <t>Ispitivanje konzolom</t>
    </r>
    <r>
      <rPr>
        <i/>
        <sz val="11"/>
        <rFont val="Calibri"/>
        <family val="2"/>
        <scheme val="minor"/>
      </rPr>
      <t xml:space="preserve"> / Cantilever load test</t>
    </r>
  </si>
  <si>
    <r>
      <t xml:space="preserve">Keramički i stakleni šuplji izolatori
</t>
    </r>
    <r>
      <rPr>
        <i/>
        <sz val="11"/>
        <rFont val="Calibri"/>
        <family val="2"/>
        <scheme val="minor"/>
      </rPr>
      <t>Ceramic and glass hollow insulators</t>
    </r>
  </si>
  <si>
    <r>
      <t xml:space="preserve">Polimerni visokonaponski izolatori
</t>
    </r>
    <r>
      <rPr>
        <i/>
        <sz val="11"/>
        <rFont val="Calibri"/>
        <family val="2"/>
        <scheme val="minor"/>
      </rPr>
      <t>Polymeric HV insulators</t>
    </r>
  </si>
  <si>
    <r>
      <t xml:space="preserve">Odvodnici prenapona
</t>
    </r>
    <r>
      <rPr>
        <i/>
        <sz val="11"/>
        <rFont val="Calibri"/>
        <family val="2"/>
        <scheme val="minor"/>
      </rPr>
      <t>Surge arresters</t>
    </r>
  </si>
  <si>
    <r>
      <t xml:space="preserve">Ispitivanje slanom maglom / </t>
    </r>
    <r>
      <rPr>
        <i/>
        <sz val="11"/>
        <rFont val="Calibri"/>
        <family val="2"/>
        <scheme val="minor"/>
      </rPr>
      <t>Salt fog test</t>
    </r>
  </si>
  <si>
    <r>
      <t xml:space="preserve">Mehaničko/toplinsko predkondicioniranje / </t>
    </r>
    <r>
      <rPr>
        <i/>
        <sz val="11"/>
        <rFont val="Calibri"/>
        <family val="2"/>
        <scheme val="minor"/>
      </rPr>
      <t>Mechanical/Thermal preconditioning</t>
    </r>
  </si>
  <si>
    <r>
      <t xml:space="preserve">Visokonaponski izolatori
</t>
    </r>
    <r>
      <rPr>
        <i/>
        <sz val="11"/>
        <rFont val="Calibri"/>
        <family val="2"/>
        <scheme val="minor"/>
      </rPr>
      <t>High voltage insulators</t>
    </r>
  </si>
  <si>
    <r>
      <t xml:space="preserve">Ispitivanje radio smetnji / </t>
    </r>
    <r>
      <rPr>
        <i/>
        <sz val="11"/>
        <rFont val="Calibri"/>
        <family val="2"/>
        <scheme val="minor"/>
      </rPr>
      <t>Radio interference test</t>
    </r>
  </si>
  <si>
    <r>
      <t xml:space="preserve">Provodni izolatori za istosmjerne primjene
</t>
    </r>
    <r>
      <rPr>
        <i/>
        <sz val="11"/>
        <rFont val="Calibri"/>
        <family val="2"/>
        <scheme val="minor"/>
      </rPr>
      <t>Bushings for DC application</t>
    </r>
  </si>
  <si>
    <r>
      <t xml:space="preserve">Tipska ispitivanja / </t>
    </r>
    <r>
      <rPr>
        <i/>
        <sz val="11"/>
        <rFont val="Calibri"/>
        <family val="2"/>
        <scheme val="minor"/>
      </rPr>
      <t>Type tests</t>
    </r>
    <r>
      <rPr>
        <sz val="11"/>
        <rFont val="Calibri"/>
        <family val="2"/>
        <scheme val="minor"/>
      </rPr>
      <t xml:space="preserve"> (#1, 2)</t>
    </r>
  </si>
  <si>
    <r>
      <t xml:space="preserve">8.1 - </t>
    </r>
    <r>
      <rPr>
        <i/>
        <sz val="11"/>
        <rFont val="Calibri"/>
        <family val="2"/>
        <scheme val="minor"/>
      </rPr>
      <t>Dry power-frequency voltage withstand test with partial discharge measurement</t>
    </r>
  </si>
  <si>
    <r>
      <t xml:space="preserve">8.2 - </t>
    </r>
    <r>
      <rPr>
        <i/>
        <sz val="11"/>
        <rFont val="Calibri"/>
        <family val="2"/>
        <scheme val="minor"/>
      </rPr>
      <t>Dry lightning impulse voltage withstand test (BIL)</t>
    </r>
  </si>
  <si>
    <r>
      <t xml:space="preserve">8.3 - </t>
    </r>
    <r>
      <rPr>
        <i/>
        <sz val="11"/>
        <rFont val="Calibri"/>
        <family val="2"/>
        <scheme val="minor"/>
      </rPr>
      <t>Dry or wet switching impulse voltage withstand test (SIL)</t>
    </r>
  </si>
  <si>
    <r>
      <t xml:space="preserve">8.4 - </t>
    </r>
    <r>
      <rPr>
        <i/>
        <sz val="11"/>
        <rFont val="Calibri"/>
        <family val="2"/>
        <scheme val="minor"/>
      </rPr>
      <t>Electromagnetic compatibility tests (EMC)</t>
    </r>
  </si>
  <si>
    <r>
      <t xml:space="preserve">8.5 - </t>
    </r>
    <r>
      <rPr>
        <i/>
        <sz val="11"/>
        <rFont val="Calibri"/>
        <family val="2"/>
        <scheme val="minor"/>
      </rPr>
      <t>Temperature rise test</t>
    </r>
  </si>
  <si>
    <r>
      <t xml:space="preserve">8.6 - </t>
    </r>
    <r>
      <rPr>
        <i/>
        <sz val="11"/>
        <rFont val="Calibri"/>
        <family val="2"/>
        <scheme val="minor"/>
      </rPr>
      <t>Cantilever load withstand test</t>
    </r>
  </si>
  <si>
    <r>
      <t xml:space="preserve">8.7 - </t>
    </r>
    <r>
      <rPr>
        <i/>
        <sz val="11"/>
        <rFont val="Calibri"/>
        <family val="2"/>
        <scheme val="minor"/>
      </rPr>
      <t>Tightness test on liquid-filled, compound-filled and liquid-insulated bushings</t>
    </r>
  </si>
  <si>
    <r>
      <t xml:space="preserve">8.8 - </t>
    </r>
    <r>
      <rPr>
        <i/>
        <sz val="11"/>
        <rFont val="Calibri"/>
        <family val="2"/>
        <scheme val="minor"/>
      </rPr>
      <t>Internal pressure test on gas-filled, gas-insulated and gas-impregnated bushings</t>
    </r>
  </si>
  <si>
    <r>
      <t xml:space="preserve">8.9 - </t>
    </r>
    <r>
      <rPr>
        <i/>
        <sz val="11"/>
        <rFont val="Calibri"/>
        <family val="2"/>
        <scheme val="minor"/>
      </rPr>
      <t>Verification of dimensions</t>
    </r>
  </si>
  <si>
    <r>
      <t xml:space="preserve">8.10 - </t>
    </r>
    <r>
      <rPr>
        <i/>
        <sz val="11"/>
        <rFont val="Calibri"/>
        <family val="2"/>
        <scheme val="minor"/>
      </rPr>
      <t>Draw-lead bushing cap pressure test</t>
    </r>
  </si>
  <si>
    <r>
      <t xml:space="preserve">Rutinska ispitivanja / </t>
    </r>
    <r>
      <rPr>
        <i/>
        <sz val="11"/>
        <rFont val="Calibri"/>
        <family val="2"/>
        <scheme val="minor"/>
      </rPr>
      <t>Routine tests</t>
    </r>
    <r>
      <rPr>
        <sz val="11"/>
        <rFont val="Calibri"/>
        <family val="2"/>
        <scheme val="minor"/>
      </rPr>
      <t xml:space="preserve"> (#1, 2)</t>
    </r>
  </si>
  <si>
    <r>
      <t xml:space="preserve">9.1 - </t>
    </r>
    <r>
      <rPr>
        <i/>
        <sz val="11"/>
        <rFont val="Calibri"/>
        <family val="2"/>
        <scheme val="minor"/>
      </rPr>
      <t>Measurement of dielectric dissipation factor (tan δ) and capacitance</t>
    </r>
  </si>
  <si>
    <r>
      <t xml:space="preserve">9.2 - </t>
    </r>
    <r>
      <rPr>
        <i/>
        <sz val="11"/>
        <rFont val="Calibri"/>
        <family val="2"/>
        <scheme val="minor"/>
      </rPr>
      <t>Dry lightning impulse voltage withstand test (BIL)</t>
    </r>
  </si>
  <si>
    <r>
      <t xml:space="preserve">9.3 - </t>
    </r>
    <r>
      <rPr>
        <i/>
        <sz val="11"/>
        <rFont val="Calibri"/>
        <family val="2"/>
        <scheme val="minor"/>
      </rPr>
      <t>Dry power-frequency voltage withstand test with partial discharge measurement</t>
    </r>
  </si>
  <si>
    <r>
      <t xml:space="preserve">9.4  </t>
    </r>
    <r>
      <rPr>
        <i/>
        <sz val="11"/>
        <rFont val="Calibri"/>
        <family val="2"/>
        <scheme val="minor"/>
      </rPr>
      <t>DC applied voltage withstand test with partial discharge measurement</t>
    </r>
  </si>
  <si>
    <r>
      <t xml:space="preserve">9.5 - </t>
    </r>
    <r>
      <rPr>
        <i/>
        <sz val="11"/>
        <rFont val="Calibri"/>
        <family val="2"/>
        <scheme val="minor"/>
      </rPr>
      <t>Polarity reversal test with partial discharge measurement</t>
    </r>
  </si>
  <si>
    <r>
      <t xml:space="preserve">9.6 - </t>
    </r>
    <r>
      <rPr>
        <i/>
        <sz val="11"/>
        <rFont val="Calibri"/>
        <family val="2"/>
        <scheme val="minor"/>
      </rPr>
      <t>Dty switching impulse withstand test</t>
    </r>
  </si>
  <si>
    <r>
      <t xml:space="preserve">9.7 - </t>
    </r>
    <r>
      <rPr>
        <i/>
        <sz val="11"/>
        <rFont val="Calibri"/>
        <family val="2"/>
        <scheme val="minor"/>
      </rPr>
      <t>Test of tap insulation</t>
    </r>
  </si>
  <si>
    <r>
      <t xml:space="preserve">9.8 - </t>
    </r>
    <r>
      <rPr>
        <i/>
        <sz val="11"/>
        <rFont val="Calibri"/>
        <family val="2"/>
        <scheme val="minor"/>
      </rPr>
      <t>Internal pressure test on gas-filled, gas-insulated and gas-impregnated bushings</t>
    </r>
  </si>
  <si>
    <r>
      <t xml:space="preserve">9.9 - </t>
    </r>
    <r>
      <rPr>
        <i/>
        <sz val="11"/>
        <rFont val="Calibri"/>
        <family val="2"/>
        <scheme val="minor"/>
      </rPr>
      <t>Tightness test on liquid-filled, compound-filled and liquid-insulated bushings</t>
    </r>
  </si>
  <si>
    <r>
      <t xml:space="preserve">9.10 - </t>
    </r>
    <r>
      <rPr>
        <i/>
        <sz val="11"/>
        <rFont val="Calibri"/>
        <family val="2"/>
        <scheme val="minor"/>
      </rPr>
      <t>Tightness test on gas-filled, gas-insulated and gas-impregnated bushings</t>
    </r>
  </si>
  <si>
    <r>
      <t xml:space="preserve">9.11 - </t>
    </r>
    <r>
      <rPr>
        <i/>
        <sz val="11"/>
        <rFont val="Calibri"/>
        <family val="2"/>
        <scheme val="minor"/>
      </rPr>
      <t>Tightness test at the flange or other fixing device</t>
    </r>
  </si>
  <si>
    <r>
      <t xml:space="preserve">9.12 - </t>
    </r>
    <r>
      <rPr>
        <i/>
        <sz val="11"/>
        <rFont val="Calibri"/>
        <family val="2"/>
        <scheme val="minor"/>
      </rPr>
      <t>Visual inspection and dimensional check</t>
    </r>
  </si>
  <si>
    <r>
      <t xml:space="preserve">Specijalna ispitivanja / </t>
    </r>
    <r>
      <rPr>
        <i/>
        <sz val="11"/>
        <rFont val="Calibri"/>
        <family val="2"/>
        <scheme val="minor"/>
      </rPr>
      <t>Special tests</t>
    </r>
    <r>
      <rPr>
        <sz val="11"/>
        <rFont val="Calibri"/>
        <family val="2"/>
        <scheme val="minor"/>
      </rPr>
      <t xml:space="preserve"> (#1, 2)</t>
    </r>
  </si>
  <si>
    <r>
      <t xml:space="preserve">10.1 - </t>
    </r>
    <r>
      <rPr>
        <i/>
        <sz val="11"/>
        <rFont val="Calibri"/>
        <family val="2"/>
        <scheme val="minor"/>
      </rPr>
      <t>Artificial pollution test</t>
    </r>
  </si>
  <si>
    <r>
      <t xml:space="preserve">10.2 - </t>
    </r>
    <r>
      <rPr>
        <i/>
        <sz val="11"/>
        <rFont val="Calibri"/>
        <family val="2"/>
        <scheme val="minor"/>
      </rPr>
      <t>Even wetting DC voltage test</t>
    </r>
  </si>
  <si>
    <r>
      <t xml:space="preserve">10.3 - </t>
    </r>
    <r>
      <rPr>
        <i/>
        <sz val="11"/>
        <rFont val="Calibri"/>
        <family val="2"/>
        <scheme val="minor"/>
      </rPr>
      <t>Uneven wetting DC voltage test</t>
    </r>
  </si>
  <si>
    <r>
      <t xml:space="preserve">VN keramički i stakleni izolatori
</t>
    </r>
    <r>
      <rPr>
        <i/>
        <sz val="11"/>
        <rFont val="Calibri"/>
        <family val="2"/>
        <scheme val="minor"/>
      </rPr>
      <t>HV ceramic and glass insulators</t>
    </r>
  </si>
  <si>
    <r>
      <t xml:space="preserve">VN polimerni izolatori
</t>
    </r>
    <r>
      <rPr>
        <i/>
        <sz val="11"/>
        <rFont val="Calibri"/>
        <family val="2"/>
        <scheme val="minor"/>
      </rPr>
      <t>HV polymeric insulators</t>
    </r>
  </si>
  <si>
    <r>
      <t xml:space="preserve">Otpornost prema kliznim strujama i eroziji 5000 h / </t>
    </r>
    <r>
      <rPr>
        <i/>
        <sz val="11"/>
        <rFont val="Calibri"/>
        <family val="2"/>
        <scheme val="minor"/>
      </rPr>
      <t>Tracking and erosion test 5000 h</t>
    </r>
  </si>
  <si>
    <r>
      <t xml:space="preserve">Izolatori / Guma
</t>
    </r>
    <r>
      <rPr>
        <i/>
        <sz val="11"/>
        <rFont val="Calibri"/>
        <family val="2"/>
        <scheme val="minor"/>
      </rPr>
      <t>Insulators / Rubber</t>
    </r>
  </si>
  <si>
    <r>
      <t xml:space="preserve">Termogravimetrijska analiza gume i gumenih proizvoda (vulkanizirani ili plastomeri) / </t>
    </r>
    <r>
      <rPr>
        <i/>
        <sz val="11"/>
        <rFont val="Calibri"/>
        <family val="2"/>
        <scheme val="minor"/>
      </rPr>
      <t>Thermogravimetric analysis of rubber and rubber products (vulcanized or thermoplastic)</t>
    </r>
  </si>
  <si>
    <r>
      <t xml:space="preserve">Određivanje gustoće gume i gumenih proizvoda (vulkanizirani ili plastomeri) / </t>
    </r>
    <r>
      <rPr>
        <i/>
        <sz val="11"/>
        <rFont val="Calibri"/>
        <family val="2"/>
        <scheme val="minor"/>
      </rPr>
      <t>Density determination of rubber and ruber products (vulcanized or thermoplastic)</t>
    </r>
  </si>
  <si>
    <r>
      <t xml:space="preserve">1.5. </t>
    </r>
    <r>
      <rPr>
        <b/>
        <sz val="11"/>
        <rFont val="Calibri"/>
        <family val="2"/>
        <scheme val="minor"/>
      </rPr>
      <t>Alati i oprema za rad pod naponom iznad 1 kV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Tools and equipment to be used in live-line working</t>
    </r>
  </si>
  <si>
    <r>
      <t xml:space="preserve">Rad pod naponom - Rukavice od izolacijskog materijala
</t>
    </r>
    <r>
      <rPr>
        <i/>
        <sz val="11"/>
        <rFont val="Calibri"/>
        <family val="2"/>
        <scheme val="minor"/>
      </rPr>
      <t>Live-line working - Gloves of insulating material</t>
    </r>
  </si>
  <si>
    <r>
      <t xml:space="preserve">Dielektrička ispitivanja 50 kV / </t>
    </r>
    <r>
      <rPr>
        <i/>
        <sz val="11"/>
        <rFont val="Calibri"/>
        <family val="2"/>
        <scheme val="minor"/>
      </rPr>
      <t>Dielectric tests 50 kV</t>
    </r>
  </si>
  <si>
    <r>
      <t xml:space="preserve">Rad pod naponom iznad 1 kV - Izolacijske zaštitne ploče
</t>
    </r>
    <r>
      <rPr>
        <i/>
        <sz val="11"/>
        <rFont val="Calibri"/>
        <family val="2"/>
        <scheme val="minor"/>
      </rPr>
      <t>Live-line working above 1 kV - Protective insulating plates</t>
    </r>
  </si>
  <si>
    <r>
      <t xml:space="preserve">Dielektrička ispitivanja 170 kV / </t>
    </r>
    <r>
      <rPr>
        <i/>
        <sz val="11"/>
        <rFont val="Calibri"/>
        <family val="2"/>
        <scheme val="minor"/>
      </rPr>
      <t>Dielectric tests 170 kV</t>
    </r>
  </si>
  <si>
    <r>
      <t xml:space="preserve">Rad pod naponom iznad 1 kV - Detektori napona
</t>
    </r>
    <r>
      <rPr>
        <i/>
        <sz val="11"/>
        <rFont val="Calibri"/>
        <family val="2"/>
        <scheme val="minor"/>
      </rPr>
      <t>Live-line working above 1 kV - Voltage detectors</t>
    </r>
  </si>
  <si>
    <r>
      <t xml:space="preserve">Mjerenje struje odvoda 420 kV / </t>
    </r>
    <r>
      <rPr>
        <i/>
        <sz val="11"/>
        <rFont val="Calibri"/>
        <family val="2"/>
        <scheme val="minor"/>
      </rPr>
      <t>Leakage current measurement 420 kV</t>
    </r>
  </si>
  <si>
    <r>
      <t xml:space="preserve">Održavanje tijekom pogona / </t>
    </r>
    <r>
      <rPr>
        <i/>
        <sz val="11"/>
        <rFont val="Calibri"/>
        <family val="2"/>
        <scheme val="minor"/>
      </rPr>
      <t>In-service care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</si>
  <si>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G</t>
    </r>
  </si>
  <si>
    <r>
      <t xml:space="preserve">Rad pod naponom iznad 1 kV - Zaštitna elektroizolacijska obuća
</t>
    </r>
    <r>
      <rPr>
        <i/>
        <sz val="11"/>
        <rFont val="Calibri"/>
        <family val="2"/>
        <scheme val="minor"/>
      </rPr>
      <t>Live-line working above 1 kV - Safety dielectric rubber footwear</t>
    </r>
  </si>
  <si>
    <r>
      <t xml:space="preserve">Dielektrička ispitivanja 20 kV / </t>
    </r>
    <r>
      <rPr>
        <i/>
        <sz val="11"/>
        <rFont val="Calibri"/>
        <family val="2"/>
        <scheme val="minor"/>
      </rPr>
      <t>Dielectric tests 20 kV</t>
    </r>
  </si>
  <si>
    <r>
      <t xml:space="preserve">Rad pod naponom - Izolacijske motke i pričvrstive naprave za rad pod naponom
</t>
    </r>
    <r>
      <rPr>
        <i/>
        <sz val="11"/>
        <rFont val="Calibri"/>
        <family val="2"/>
        <scheme val="minor"/>
      </rPr>
      <t>Live working - Insulating sticks and attachable devices</t>
    </r>
  </si>
  <si>
    <r>
      <t xml:space="preserve">Dielektrička ispitivanja 400 kV / </t>
    </r>
    <r>
      <rPr>
        <i/>
        <sz val="11"/>
        <rFont val="Calibri"/>
        <family val="2"/>
        <scheme val="minor"/>
      </rPr>
      <t>Dielectric tests 400 kV</t>
    </r>
  </si>
  <si>
    <r>
      <t xml:space="preserve">Rad pod naponom - Rukavi od izolacijskog materijala za rad pod naponom
</t>
    </r>
    <r>
      <rPr>
        <i/>
        <sz val="11"/>
        <rFont val="Calibri"/>
        <family val="2"/>
        <scheme val="minor"/>
      </rPr>
      <t>Live working - Sleeves of insulating material for live working</t>
    </r>
  </si>
  <si>
    <r>
      <t xml:space="preserve">Izolacijske nadzemne platforme za montažu na kućište
</t>
    </r>
    <r>
      <rPr>
        <i/>
        <sz val="11"/>
        <rFont val="Calibri"/>
        <family val="2"/>
        <scheme val="minor"/>
      </rPr>
      <t>Insulating aerial devices for mounting on a chassis</t>
    </r>
  </si>
  <si>
    <r>
      <t xml:space="preserve">6.6 - </t>
    </r>
    <r>
      <rPr>
        <i/>
        <sz val="11"/>
        <rFont val="Calibri"/>
        <family val="2"/>
        <scheme val="minor"/>
      </rPr>
      <t>Electrical tests</t>
    </r>
  </si>
  <si>
    <r>
      <t xml:space="preserve">6.7 - </t>
    </r>
    <r>
      <rPr>
        <i/>
        <sz val="11"/>
        <rFont val="Calibri"/>
        <family val="2"/>
        <scheme val="minor"/>
      </rPr>
      <t>Dielectric tests of the insulating systems of the complete aerial devices</t>
    </r>
  </si>
  <si>
    <r>
      <t xml:space="preserve">Rad pod naponom - Izolacijski pokrivači za električne namjene
</t>
    </r>
    <r>
      <rPr>
        <i/>
        <sz val="11"/>
        <rFont val="Calibri"/>
        <family val="2"/>
        <scheme val="minor"/>
      </rPr>
      <t>Live working - Electrical insulating blankets</t>
    </r>
  </si>
  <si>
    <r>
      <t xml:space="preserve">Kruti zaštitni prekrivači za rad pod naponom na postrojenjima izmjeničnog napona
</t>
    </r>
    <r>
      <rPr>
        <i/>
        <sz val="11"/>
        <rFont val="Calibri"/>
        <family val="2"/>
        <scheme val="minor"/>
      </rPr>
      <t>Rigid protective covers for live working on a.c. installations</t>
    </r>
  </si>
  <si>
    <r>
      <t xml:space="preserve">Gumeni izolacijski pokrivači
</t>
    </r>
    <r>
      <rPr>
        <i/>
        <sz val="11"/>
        <rFont val="Calibri"/>
        <family val="2"/>
        <scheme val="minor"/>
      </rPr>
      <t>Rubber Insulating Covers</t>
    </r>
  </si>
  <si>
    <r>
      <t xml:space="preserve">Fleksibilni i kruti privremeni izolacijski obilaznici
</t>
    </r>
    <r>
      <rPr>
        <i/>
        <sz val="11"/>
        <rFont val="Calibri"/>
        <family val="2"/>
        <scheme val="minor"/>
      </rPr>
      <t>Flexible and Rigid Insulated Temporary By-Pass Jumpers</t>
    </r>
  </si>
  <si>
    <r>
      <t xml:space="preserve">Rad pod naponom - Savitljivi prekrivači za vodiče (navlake za vodiče) od izolacijskog materijala
</t>
    </r>
    <r>
      <rPr>
        <i/>
        <sz val="11"/>
        <rFont val="Calibri"/>
        <family val="2"/>
        <scheme val="minor"/>
      </rPr>
      <t>Live working - Flexible conductor covers (line hoses) of insulating material</t>
    </r>
  </si>
  <si>
    <r>
      <t xml:space="preserve">1.6. </t>
    </r>
    <r>
      <rPr>
        <b/>
        <sz val="11"/>
        <rFont val="Calibri"/>
        <family val="2"/>
        <scheme val="minor"/>
      </rPr>
      <t>Uređaji za mjerenje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Measuring devices</t>
    </r>
  </si>
  <si>
    <r>
      <t xml:space="preserve">Uređaji za mjerenje električnih polja industrijske frekvencije
</t>
    </r>
    <r>
      <rPr>
        <i/>
        <sz val="11"/>
        <rFont val="Calibri"/>
        <family val="2"/>
        <scheme val="minor"/>
      </rPr>
      <t>Measuring devices for measuring electrical fields of power-frequency</t>
    </r>
  </si>
  <si>
    <r>
      <t xml:space="preserve">Provjera svojstava uređaja za mjerenje električnih polja do 40 kV/m / </t>
    </r>
    <r>
      <rPr>
        <i/>
        <sz val="11"/>
        <rFont val="Calibri"/>
        <family val="2"/>
        <scheme val="minor"/>
      </rPr>
      <t>Testing of devices for measuring electric field up to 40 kV/m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</si>
  <si>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</t>
    </r>
  </si>
  <si>
    <r>
      <t xml:space="preserve">1.7. </t>
    </r>
    <r>
      <rPr>
        <b/>
        <sz val="11"/>
        <rFont val="Calibri"/>
        <family val="2"/>
        <scheme val="minor"/>
      </rPr>
      <t>HVDC konverteri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HVDC Converters</t>
    </r>
  </si>
  <si>
    <r>
      <t xml:space="preserve">HVDC konverteri
</t>
    </r>
    <r>
      <rPr>
        <i/>
        <sz val="11"/>
        <rFont val="Calibri"/>
        <family val="2"/>
        <scheme val="minor"/>
      </rPr>
      <t>HVDC Converters</t>
    </r>
  </si>
  <si>
    <r>
      <t xml:space="preserve">Dielektrička ispitivanja na ventilskoj potpori / </t>
    </r>
    <r>
      <rPr>
        <i/>
        <sz val="11"/>
        <rFont val="Calibri"/>
        <family val="2"/>
        <scheme val="minor"/>
      </rPr>
      <t>Dielectric tests on valve support</t>
    </r>
  </si>
  <si>
    <r>
      <t xml:space="preserve">Dielektrična ispitivanja viševentilskih jedinica (MVU) / </t>
    </r>
    <r>
      <rPr>
        <i/>
        <sz val="11"/>
        <rFont val="Calibri"/>
        <family val="2"/>
        <scheme val="minor"/>
      </rPr>
      <t>Dielectric tests on multiple valve unit (MVU)</t>
    </r>
  </si>
  <si>
    <r>
      <t xml:space="preserve">Dielektrička ispitivanja između ventilskih priključaka / </t>
    </r>
    <r>
      <rPr>
        <i/>
        <sz val="11"/>
        <rFont val="Calibri"/>
        <family val="2"/>
        <scheme val="minor"/>
      </rPr>
      <t>Dielectric tests between valve terminals</t>
    </r>
  </si>
  <si>
    <r>
      <t xml:space="preserve">1.8. </t>
    </r>
    <r>
      <rPr>
        <b/>
        <sz val="11"/>
        <rFont val="Calibri"/>
        <family val="2"/>
        <scheme val="minor"/>
      </rPr>
      <t>Električni rotacijski strojevi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Electrical rotating machines</t>
    </r>
  </si>
  <si>
    <r>
      <t xml:space="preserve">Električni rotacijski strojevi
</t>
    </r>
    <r>
      <rPr>
        <i/>
        <sz val="11"/>
        <rFont val="Calibri"/>
        <family val="2"/>
        <scheme val="minor"/>
      </rPr>
      <t>Electrical rotating machines</t>
    </r>
  </si>
  <si>
    <r>
      <t xml:space="preserve">Mjerenje otpora izolacije namota i indeksa polarizacije / </t>
    </r>
    <r>
      <rPr>
        <i/>
        <sz val="11"/>
        <rFont val="Calibri"/>
        <family val="2"/>
        <scheme val="minor"/>
      </rPr>
      <t>Measurement of insulation resistance and polarization index of winding insulation</t>
    </r>
  </si>
  <si>
    <r>
      <t xml:space="preserve">Ispitivanja visokim podnosivim naponom / </t>
    </r>
    <r>
      <rPr>
        <i/>
        <sz val="11"/>
        <rFont val="Calibri"/>
        <family val="2"/>
        <scheme val="minor"/>
      </rPr>
      <t>Withstand voltage tests</t>
    </r>
  </si>
  <si>
    <r>
      <t xml:space="preserve">Ispitivanja visokim istosmjernim naponom / </t>
    </r>
    <r>
      <rPr>
        <i/>
        <sz val="11"/>
        <rFont val="Calibri"/>
        <family val="2"/>
        <scheme val="minor"/>
      </rPr>
      <t>High DC voltage tests</t>
    </r>
  </si>
  <si>
    <r>
      <t xml:space="preserve">Mjerenje faktora dielektričnih gubitaka izolacije statorskog namota / </t>
    </r>
    <r>
      <rPr>
        <i/>
        <sz val="11"/>
        <rFont val="Calibri"/>
        <family val="2"/>
        <scheme val="minor"/>
      </rPr>
      <t>Dielectric dissipation factor measurement on stator winding insulation of rotating electrical machines</t>
    </r>
  </si>
  <si>
    <r>
      <t xml:space="preserve">Mjerenje parcijalnih izbijanja izvan pogona na izolaciji statorskih namota / </t>
    </r>
    <r>
      <rPr>
        <i/>
        <sz val="11"/>
        <rFont val="Calibri"/>
        <family val="2"/>
        <scheme val="minor"/>
      </rPr>
      <t>Off-line partial discharge measurements on the winding insulation</t>
    </r>
  </si>
  <si>
    <r>
      <t xml:space="preserve">Ispitivanje udarnim naponom / </t>
    </r>
    <r>
      <rPr>
        <i/>
        <sz val="11"/>
        <rFont val="Calibri"/>
        <family val="2"/>
        <scheme val="minor"/>
      </rPr>
      <t>Impulse voltage withstand test</t>
    </r>
  </si>
  <si>
    <r>
      <t xml:space="preserve">Mjerenje otpora namota / </t>
    </r>
    <r>
      <rPr>
        <i/>
        <sz val="11"/>
        <rFont val="Calibri"/>
        <family val="2"/>
        <scheme val="minor"/>
      </rPr>
      <t>Measurement of winding resistance</t>
    </r>
  </si>
  <si>
    <r>
      <t xml:space="preserve">Mjerenje impedancije namota / </t>
    </r>
    <r>
      <rPr>
        <i/>
        <sz val="11"/>
        <rFont val="Calibri"/>
        <family val="2"/>
        <scheme val="minor"/>
      </rPr>
      <t>Measurement of winding impedance</t>
    </r>
  </si>
  <si>
    <r>
      <rPr>
        <b/>
        <sz val="11"/>
        <rFont val="Calibri"/>
        <family val="2"/>
        <scheme val="minor"/>
      </rPr>
      <t>2. NISKONAPONSKA OPREMA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LOW-VOLTAGE EQUIPMENT (LVD) </t>
    </r>
    <r>
      <rPr>
        <sz val="11"/>
        <rFont val="Calibri"/>
        <family val="2"/>
        <scheme val="minor"/>
      </rPr>
      <t>*</t>
    </r>
  </si>
  <si>
    <r>
      <t xml:space="preserve">2.1. </t>
    </r>
    <r>
      <rPr>
        <b/>
        <sz val="11"/>
        <rFont val="Calibri"/>
        <family val="2"/>
        <scheme val="minor"/>
      </rPr>
      <t>Niskonaponska sklopna aparatura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Low voltage switchgear and controlgear</t>
    </r>
  </si>
  <si>
    <r>
      <rPr>
        <b/>
        <sz val="11"/>
        <rFont val="Calibri"/>
        <family val="2"/>
        <scheme val="minor"/>
      </rPr>
      <t xml:space="preserve">Niskonaponska sklopna aparatura - Opća pravila
</t>
    </r>
    <r>
      <rPr>
        <i/>
        <sz val="11"/>
        <rFont val="Calibri"/>
        <family val="2"/>
        <scheme val="minor"/>
      </rPr>
      <t xml:space="preserve">Low-voltage switchgear and controlgear - General rules </t>
    </r>
  </si>
  <si>
    <r>
      <t xml:space="preserve">Prekidači
</t>
    </r>
    <r>
      <rPr>
        <i/>
        <sz val="11"/>
        <rFont val="Calibri"/>
        <family val="2"/>
        <scheme val="minor"/>
      </rPr>
      <t>Circuit breakers</t>
    </r>
  </si>
  <si>
    <r>
      <t xml:space="preserve">Ispitivanje granica i karakteristika djelovanja okidača / </t>
    </r>
    <r>
      <rPr>
        <i/>
        <sz val="11"/>
        <rFont val="Calibri"/>
        <family val="2"/>
        <scheme val="minor"/>
      </rPr>
      <t>Tripping limits and characteristics</t>
    </r>
  </si>
  <si>
    <r>
      <t xml:space="preserve">Ispitivanje dielektričkih svojstava / </t>
    </r>
    <r>
      <rPr>
        <i/>
        <sz val="11"/>
        <rFont val="Calibri"/>
        <family val="2"/>
        <scheme val="minor"/>
      </rPr>
      <t>Test and verification of dielectric properties</t>
    </r>
    <r>
      <rPr>
        <sz val="11"/>
        <rFont val="Calibri"/>
        <family val="2"/>
        <scheme val="minor"/>
      </rPr>
      <t xml:space="preserve"> -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 kV, 50 Hz</t>
    </r>
  </si>
  <si>
    <r>
      <t xml:space="preserve">Ispitivanje radne sposobnosti / </t>
    </r>
    <r>
      <rPr>
        <i/>
        <sz val="11"/>
        <rFont val="Calibri"/>
        <family val="2"/>
        <scheme val="minor"/>
      </rPr>
      <t>Operational performance capability test</t>
    </r>
  </si>
  <si>
    <r>
      <t xml:space="preserve">Ispitivanje pod preopterećenjem / </t>
    </r>
    <r>
      <rPr>
        <i/>
        <sz val="11"/>
        <rFont val="Calibri"/>
        <family val="2"/>
        <scheme val="minor"/>
      </rPr>
      <t>Overload performance test</t>
    </r>
  </si>
  <si>
    <r>
      <t xml:space="preserve">Ispitivanje zagrijavanja / </t>
    </r>
    <r>
      <rPr>
        <i/>
        <sz val="11"/>
        <rFont val="Calibri"/>
        <family val="2"/>
        <scheme val="minor"/>
      </rPr>
      <t xml:space="preserve">Temperature – rise test
</t>
    </r>
    <r>
      <rPr>
        <sz val="11"/>
        <rFont val="Calibri"/>
        <family val="2"/>
        <scheme val="minor"/>
      </rPr>
      <t>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4500 A – 3 f/</t>
    </r>
    <r>
      <rPr>
        <i/>
        <sz val="11"/>
        <rFont val="Calibri"/>
        <family val="2"/>
        <scheme val="minor"/>
      </rPr>
      <t xml:space="preserve">ph
</t>
    </r>
    <r>
      <rPr>
        <sz val="11"/>
        <rFont val="Calibri"/>
        <family val="2"/>
        <scheme val="minor"/>
      </rPr>
      <t>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10000 A – 1 f/</t>
    </r>
    <r>
      <rPr>
        <i/>
        <sz val="11"/>
        <rFont val="Calibri"/>
        <family val="2"/>
        <scheme val="minor"/>
      </rPr>
      <t>ph</t>
    </r>
  </si>
  <si>
    <r>
      <t xml:space="preserve">Kratkospojna prekidna moć / </t>
    </r>
    <r>
      <rPr>
        <i/>
        <sz val="11"/>
        <rFont val="Calibri"/>
        <family val="2"/>
        <scheme val="minor"/>
      </rPr>
      <t xml:space="preserve">Short- circuit breaking capacity
</t>
    </r>
    <r>
      <rPr>
        <sz val="11"/>
        <rFont val="Calibri"/>
        <family val="2"/>
        <scheme val="minor"/>
      </rPr>
      <t>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240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76 kA
420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50 kA
550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70 kA
720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33 kA
1000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30 kA
1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550 V; 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130 kA, </t>
    </r>
    <r>
      <rPr>
        <i/>
        <sz val="11"/>
        <rFont val="Calibri"/>
        <family val="2"/>
        <scheme val="minor"/>
      </rPr>
      <t>cosφ</t>
    </r>
    <r>
      <rPr>
        <sz val="11"/>
        <rFont val="Calibri"/>
        <family val="2"/>
        <scheme val="minor"/>
      </rPr>
      <t xml:space="preserve">=0,15 </t>
    </r>
  </si>
  <si>
    <r>
      <t xml:space="preserve">Kratkotrajno podnosiva struja / </t>
    </r>
    <r>
      <rPr>
        <i/>
        <sz val="11"/>
        <rFont val="Calibri"/>
        <family val="2"/>
        <scheme val="minor"/>
      </rPr>
      <t xml:space="preserve">Short-time withstand current </t>
    </r>
  </si>
  <si>
    <r>
      <t xml:space="preserve">Uvjetovana kratkospojna struja / </t>
    </r>
    <r>
      <rPr>
        <i/>
        <sz val="11"/>
        <rFont val="Calibri"/>
        <family val="2"/>
        <scheme val="minor"/>
      </rPr>
      <t>Conditional short-circuit current</t>
    </r>
    <r>
      <rPr>
        <sz val="11"/>
        <rFont val="Calibri"/>
        <family val="2"/>
        <scheme val="minor"/>
      </rPr>
      <t xml:space="preserve">
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240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76 kA
420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50 kA
550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70 kA
720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33 kA
1000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30 kA
1 f/ph: 
550 V; 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130 kA, </t>
    </r>
    <r>
      <rPr>
        <i/>
        <sz val="11"/>
        <rFont val="Calibri"/>
        <family val="2"/>
        <scheme val="minor"/>
      </rPr>
      <t>cosφ</t>
    </r>
    <r>
      <rPr>
        <sz val="11"/>
        <rFont val="Calibri"/>
        <family val="2"/>
        <scheme val="minor"/>
      </rPr>
      <t xml:space="preserve">=0,15 </t>
    </r>
  </si>
  <si>
    <r>
      <t xml:space="preserve">Sklopke, rastavljači, rastavne sklopke i kombinacije s osiguračima
</t>
    </r>
    <r>
      <rPr>
        <i/>
        <sz val="11"/>
        <rFont val="Calibri"/>
        <family val="2"/>
        <scheme val="minor"/>
      </rPr>
      <t>Switches, disconnectors, switch-disconnectors and fuse combinations</t>
    </r>
  </si>
  <si>
    <r>
      <t xml:space="preserve">Ispitivanje zagrijavanja / </t>
    </r>
    <r>
      <rPr>
        <i/>
        <sz val="11"/>
        <rFont val="Calibri"/>
        <family val="2"/>
        <scheme val="minor"/>
      </rPr>
      <t>Temperature – rise test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4500 A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10000 A – 1 f/</t>
    </r>
    <r>
      <rPr>
        <i/>
        <sz val="11"/>
        <rFont val="Calibri"/>
        <family val="2"/>
        <scheme val="minor"/>
      </rPr>
      <t>ph</t>
    </r>
  </si>
  <si>
    <r>
      <t xml:space="preserve">Kratkotrajno podnosiva i uklopna struja / </t>
    </r>
    <r>
      <rPr>
        <i/>
        <sz val="11"/>
        <rFont val="Calibri"/>
        <family val="2"/>
        <scheme val="minor"/>
      </rPr>
      <t xml:space="preserve">Short-circuit performance capability </t>
    </r>
  </si>
  <si>
    <r>
      <t xml:space="preserve">Uvjetovana kratkospojna struja / </t>
    </r>
    <r>
      <rPr>
        <i/>
        <sz val="11"/>
        <rFont val="Calibri"/>
        <family val="2"/>
        <scheme val="minor"/>
      </rPr>
      <t>Conditional short-circuit current</t>
    </r>
    <r>
      <rPr>
        <sz val="11"/>
        <rFont val="Calibri"/>
        <family val="2"/>
        <scheme val="minor"/>
      </rPr>
      <t xml:space="preserve">
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240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76 kA
420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50 kA
550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70 kA
720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33 kA
1000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30 kA
1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550 V; 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130 kA, </t>
    </r>
    <r>
      <rPr>
        <i/>
        <sz val="11"/>
        <rFont val="Calibri"/>
        <family val="2"/>
        <scheme val="minor"/>
      </rPr>
      <t>cosφ</t>
    </r>
    <r>
      <rPr>
        <sz val="11"/>
        <rFont val="Calibri"/>
        <family val="2"/>
        <scheme val="minor"/>
      </rPr>
      <t>=0,15</t>
    </r>
  </si>
  <si>
    <r>
      <t xml:space="preserve">Uklopna i prekidna moć / </t>
    </r>
    <r>
      <rPr>
        <i/>
        <sz val="11"/>
        <rFont val="Calibri"/>
        <family val="2"/>
        <scheme val="minor"/>
      </rPr>
      <t>Making and breaking capacities</t>
    </r>
  </si>
  <si>
    <r>
      <t xml:space="preserve">Mjerenje struje odvoda / </t>
    </r>
    <r>
      <rPr>
        <i/>
        <sz val="11"/>
        <rFont val="Calibri"/>
        <family val="2"/>
        <scheme val="minor"/>
      </rPr>
      <t>Leakage current</t>
    </r>
  </si>
  <si>
    <r>
      <t xml:space="preserve">Ispitivanje električne trajnosti / </t>
    </r>
    <r>
      <rPr>
        <i/>
        <sz val="11"/>
        <rFont val="Calibri"/>
        <family val="2"/>
        <scheme val="minor"/>
      </rPr>
      <t>Electrical durability test</t>
    </r>
  </si>
  <si>
    <r>
      <t>A.7 (Aneks/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A)</t>
    </r>
  </si>
  <si>
    <r>
      <t xml:space="preserve">Ispitivanje mehaničke trajnosti / </t>
    </r>
    <r>
      <rPr>
        <i/>
        <sz val="11"/>
        <rFont val="Calibri"/>
        <family val="2"/>
        <scheme val="minor"/>
      </rPr>
      <t>Mechanical durability test</t>
    </r>
  </si>
  <si>
    <r>
      <t>A.6 (Aneks/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A)</t>
    </r>
  </si>
  <si>
    <r>
      <t xml:space="preserve">Sklopnici i motorski pokretači
</t>
    </r>
    <r>
      <rPr>
        <i/>
        <sz val="11"/>
        <rFont val="Calibri"/>
        <family val="2"/>
        <scheme val="minor"/>
      </rPr>
      <t>Contactors and motor starters</t>
    </r>
  </si>
  <si>
    <r>
      <t>B.3 (Aneks/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B)</t>
    </r>
  </si>
  <si>
    <r>
      <t>B.2 (Aneks/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B)</t>
    </r>
  </si>
  <si>
    <r>
      <t xml:space="preserve">Aparati za upravljačke strujne krugove i sklopni elementi
</t>
    </r>
    <r>
      <rPr>
        <i/>
        <sz val="11"/>
        <rFont val="Calibri"/>
        <family val="2"/>
        <scheme val="minor"/>
      </rPr>
      <t>Control circuit devices and switching elements</t>
    </r>
  </si>
  <si>
    <r>
      <t>C.3 (Aneks/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C)</t>
    </r>
  </si>
  <si>
    <r>
      <t>C.2 (Aneks/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C)</t>
    </r>
  </si>
  <si>
    <r>
      <t xml:space="preserve">Višefunkcijska sklopna aparatura
</t>
    </r>
    <r>
      <rPr>
        <i/>
        <sz val="11"/>
        <rFont val="Calibri"/>
        <family val="2"/>
        <scheme val="minor"/>
      </rPr>
      <t>Multifunctional switching equipment</t>
    </r>
  </si>
  <si>
    <r>
      <t xml:space="preserve">Kratkotrajno podnosiva i uklopna struja / </t>
    </r>
    <r>
      <rPr>
        <i/>
        <sz val="11"/>
        <rFont val="Calibri"/>
        <family val="2"/>
        <scheme val="minor"/>
      </rPr>
      <t>Short-circuit performance capability</t>
    </r>
  </si>
  <si>
    <r>
      <t xml:space="preserve">Kratkospojna prekidna moć / </t>
    </r>
    <r>
      <rPr>
        <i/>
        <sz val="11"/>
        <rFont val="Calibri"/>
        <family val="2"/>
        <scheme val="minor"/>
      </rPr>
      <t>Short- circuit breaking capacity</t>
    </r>
    <r>
      <rPr>
        <sz val="11"/>
        <rFont val="Calibri"/>
        <family val="2"/>
        <scheme val="minor"/>
      </rPr>
      <t xml:space="preserve">
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240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76 kA
420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50 kA
550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70 kA
720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33 kA
1000 V;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30 kA
1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550 V; 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130 kA, </t>
    </r>
    <r>
      <rPr>
        <i/>
        <sz val="11"/>
        <rFont val="Calibri"/>
        <family val="2"/>
        <scheme val="minor"/>
      </rPr>
      <t>cosφ</t>
    </r>
    <r>
      <rPr>
        <sz val="11"/>
        <rFont val="Calibri"/>
        <family val="2"/>
        <scheme val="minor"/>
      </rPr>
      <t xml:space="preserve">=0,15 </t>
    </r>
  </si>
  <si>
    <r>
      <t xml:space="preserve">Redne stezaljke
</t>
    </r>
    <r>
      <rPr>
        <i/>
        <sz val="11"/>
        <rFont val="Calibri"/>
        <family val="2"/>
        <scheme val="minor"/>
      </rPr>
      <t>Terminal blocks</t>
    </r>
  </si>
  <si>
    <r>
      <t xml:space="preserve">Kratkotrajno podnosiva struja / </t>
    </r>
    <r>
      <rPr>
        <i/>
        <sz val="11"/>
        <rFont val="Calibri"/>
        <family val="2"/>
        <scheme val="minor"/>
      </rPr>
      <t>Short-time withstand current</t>
    </r>
  </si>
  <si>
    <r>
      <t xml:space="preserve">2.2. </t>
    </r>
    <r>
      <rPr>
        <b/>
        <sz val="11"/>
        <rFont val="Calibri"/>
        <family val="2"/>
        <scheme val="minor"/>
      </rPr>
      <t>Sklopni blokovi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Switchgear and controlgear assemblies</t>
    </r>
  </si>
  <si>
    <r>
      <rPr>
        <b/>
        <sz val="11"/>
        <rFont val="Calibri"/>
        <family val="2"/>
        <scheme val="minor"/>
      </rPr>
      <t xml:space="preserve">Niskonaponski sklopni blokovi - Opća pravila
</t>
    </r>
    <r>
      <rPr>
        <i/>
        <sz val="11"/>
        <rFont val="Calibri"/>
        <family val="2"/>
        <scheme val="minor"/>
      </rPr>
      <t xml:space="preserve">Low-voltage switchgear and controlgear assemblies - General rules </t>
    </r>
  </si>
  <si>
    <r>
      <t xml:space="preserve">Blokovi za distribuciju
</t>
    </r>
    <r>
      <rPr>
        <i/>
        <sz val="11"/>
        <rFont val="Calibri"/>
        <family val="2"/>
        <scheme val="minor"/>
      </rPr>
      <t>Power switchgear and controlgear assemblies</t>
    </r>
  </si>
  <si>
    <r>
      <t xml:space="preserve">Otpornost na toplinu i vatru / </t>
    </r>
    <r>
      <rPr>
        <i/>
        <sz val="11"/>
        <rFont val="Calibri"/>
        <family val="2"/>
        <scheme val="minor"/>
      </rPr>
      <t>Glow-wire test</t>
    </r>
  </si>
  <si>
    <r>
      <t xml:space="preserve">Ispitivanje podizanja / </t>
    </r>
    <r>
      <rPr>
        <i/>
        <sz val="11"/>
        <rFont val="Calibri"/>
        <family val="2"/>
        <scheme val="minor"/>
      </rPr>
      <t>Lifting test</t>
    </r>
  </si>
  <si>
    <r>
      <t xml:space="preserve">Ispitivanje označavanja / </t>
    </r>
    <r>
      <rPr>
        <i/>
        <sz val="11"/>
        <rFont val="Calibri"/>
        <family val="2"/>
        <scheme val="minor"/>
      </rPr>
      <t>Marking test </t>
    </r>
  </si>
  <si>
    <r>
      <t xml:space="preserve">Ispitivanje zaštite uređaja kućištem (IK) / </t>
    </r>
    <r>
      <rPr>
        <i/>
        <sz val="11"/>
        <rFont val="Calibri"/>
        <family val="2"/>
        <scheme val="minor"/>
      </rPr>
      <t>Protection provided ba enclosures for electrical equipment (IK)</t>
    </r>
  </si>
  <si>
    <r>
      <t xml:space="preserve">Utjecaj okoliša - Suha toplina / </t>
    </r>
    <r>
      <rPr>
        <i/>
        <sz val="11"/>
        <rFont val="Calibri"/>
        <family val="2"/>
        <scheme val="minor"/>
      </rPr>
      <t>Environmental testing - Dry heat</t>
    </r>
    <r>
      <rPr>
        <sz val="11"/>
        <rFont val="Calibri"/>
        <family val="2"/>
        <scheme val="minor"/>
      </rPr>
      <t>, od/</t>
    </r>
    <r>
      <rPr>
        <i/>
        <sz val="11"/>
        <rFont val="Calibri"/>
        <family val="2"/>
        <scheme val="minor"/>
      </rPr>
      <t>from</t>
    </r>
    <r>
      <rPr>
        <sz val="11"/>
        <rFont val="Calibri"/>
        <family val="2"/>
        <scheme val="minor"/>
      </rPr>
      <t xml:space="preserve"> 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80 °C</t>
    </r>
  </si>
  <si>
    <r>
      <t xml:space="preserve">Utjecaj okoliša - Slana magla / </t>
    </r>
    <r>
      <rPr>
        <i/>
        <sz val="11"/>
        <rFont val="Calibri"/>
        <family val="2"/>
        <scheme val="minor"/>
      </rPr>
      <t>Environmental testing - Salt mist</t>
    </r>
  </si>
  <si>
    <r>
      <t xml:space="preserve">Utjecaj okoliša - Vlažnost i toplina - ciklički / </t>
    </r>
    <r>
      <rPr>
        <i/>
        <sz val="11"/>
        <rFont val="Calibri"/>
        <family val="2"/>
        <scheme val="minor"/>
      </rPr>
      <t>Environmental testing - Damp heat, cyclic</t>
    </r>
  </si>
  <si>
    <r>
      <t xml:space="preserve">Ispitivanje razmaka i kliznih staza / </t>
    </r>
    <r>
      <rPr>
        <i/>
        <sz val="11"/>
        <rFont val="Calibri"/>
        <family val="2"/>
        <scheme val="minor"/>
      </rPr>
      <t>Verification of clearances and creepage distances</t>
    </r>
  </si>
  <si>
    <r>
      <t xml:space="preserve">Ispitivanje neprekinutosti zaštitnog kruga / </t>
    </r>
    <r>
      <rPr>
        <i/>
        <sz val="11"/>
        <rFont val="Calibri"/>
        <family val="2"/>
        <scheme val="minor"/>
      </rPr>
      <t>Verification of effectiveness of the protective circuit</t>
    </r>
  </si>
  <si>
    <r>
      <t xml:space="preserve">Ispitivanje dielektričke čvrstoće / </t>
    </r>
    <r>
      <rPr>
        <i/>
        <sz val="11"/>
        <rFont val="Calibri"/>
        <family val="2"/>
        <scheme val="minor"/>
      </rPr>
      <t>Test and verification of dielectric properties</t>
    </r>
    <r>
      <rPr>
        <sz val="11"/>
        <rFont val="Calibri"/>
        <family val="2"/>
        <scheme val="minor"/>
      </rPr>
      <t>,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 kV, 50 Hz</t>
    </r>
  </si>
  <si>
    <r>
      <t xml:space="preserve">Ispitivanje zagrijavanja / </t>
    </r>
    <r>
      <rPr>
        <i/>
        <sz val="11"/>
        <rFont val="Calibri"/>
        <family val="2"/>
        <scheme val="minor"/>
      </rPr>
      <t>Test of temperature-rise limits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4500 A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10000 A – 1 f/</t>
    </r>
    <r>
      <rPr>
        <i/>
        <sz val="11"/>
        <rFont val="Calibri"/>
        <family val="2"/>
        <scheme val="minor"/>
      </rPr>
      <t>ph</t>
    </r>
  </si>
  <si>
    <r>
      <t xml:space="preserve">Ispitivanje kratkospojne čvrstoće / </t>
    </r>
    <r>
      <rPr>
        <i/>
        <sz val="11"/>
        <rFont val="Calibri"/>
        <family val="2"/>
        <scheme val="minor"/>
      </rPr>
      <t>Verification of short-circuit withstand strength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 – 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 xml:space="preserve">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 f/</t>
    </r>
    <r>
      <rPr>
        <i/>
        <sz val="11"/>
        <rFont val="Calibri"/>
        <family val="2"/>
        <scheme val="minor"/>
      </rPr>
      <t xml:space="preserve">ph </t>
    </r>
    <r>
      <rPr>
        <sz val="11"/>
        <rFont val="Calibri"/>
        <family val="2"/>
        <scheme val="minor"/>
      </rPr>
      <t>i/</t>
    </r>
    <r>
      <rPr>
        <i/>
        <sz val="11"/>
        <rFont val="Calibri"/>
        <family val="2"/>
        <scheme val="minor"/>
      </rPr>
      <t xml:space="preserve">and </t>
    </r>
    <r>
      <rPr>
        <sz val="11"/>
        <rFont val="Calibri"/>
        <family val="2"/>
        <scheme val="minor"/>
      </rPr>
      <t>2 f/</t>
    </r>
    <r>
      <rPr>
        <i/>
        <sz val="11"/>
        <rFont val="Calibri"/>
        <family val="2"/>
        <scheme val="minor"/>
      </rPr>
      <t>ph</t>
    </r>
  </si>
  <si>
    <r>
      <t xml:space="preserve">Mjerenje vođenih smetnji / </t>
    </r>
    <r>
      <rPr>
        <i/>
        <sz val="11"/>
        <rFont val="Calibri"/>
        <family val="2"/>
        <scheme val="minor"/>
      </rPr>
      <t>Conducted emission measurement</t>
    </r>
  </si>
  <si>
    <r>
      <t xml:space="preserve">Mjerenje emisije zračenih smetnji / </t>
    </r>
    <r>
      <rPr>
        <i/>
        <sz val="11"/>
        <rFont val="Calibri"/>
        <family val="2"/>
        <scheme val="minor"/>
      </rPr>
      <t>Radiated disturbance emission measurement</t>
    </r>
  </si>
  <si>
    <r>
      <t xml:space="preserve">Ispitivanje otpornosti na elektrostatska pražnjenja / </t>
    </r>
    <r>
      <rPr>
        <i/>
        <sz val="11"/>
        <rFont val="Calibri"/>
        <family val="2"/>
        <scheme val="minor"/>
      </rPr>
      <t>Test of immunity to electrostatic discharges</t>
    </r>
  </si>
  <si>
    <r>
      <t xml:space="preserve">Ispitivanje mehaničke funkcionalnosti / </t>
    </r>
    <r>
      <rPr>
        <i/>
        <sz val="11"/>
        <rFont val="Calibri"/>
        <family val="2"/>
        <scheme val="minor"/>
      </rPr>
      <t>Mechanical operation</t>
    </r>
  </si>
  <si>
    <r>
      <t xml:space="preserve">Razvodni blokovi
</t>
    </r>
    <r>
      <rPr>
        <i/>
        <sz val="11"/>
        <rFont val="Calibri"/>
        <family val="2"/>
        <scheme val="minor"/>
      </rPr>
      <t>Distribution boards</t>
    </r>
  </si>
  <si>
    <r>
      <t xml:space="preserve">Blokovi za gradilišta
</t>
    </r>
    <r>
      <rPr>
        <i/>
        <sz val="11"/>
        <rFont val="Calibri"/>
        <family val="2"/>
        <scheme val="minor"/>
      </rPr>
      <t>Assemblies for construction sites (ACS)</t>
    </r>
  </si>
  <si>
    <r>
      <t xml:space="preserve">Blokovi za distribuciju u javnim mrežama
</t>
    </r>
    <r>
      <rPr>
        <i/>
        <sz val="11"/>
        <rFont val="Calibri"/>
        <family val="2"/>
        <scheme val="minor"/>
      </rPr>
      <t>Assemblies for power distribution in public networks</t>
    </r>
  </si>
  <si>
    <r>
      <t xml:space="preserve">Sabirnički kanalni izvodi
</t>
    </r>
    <r>
      <rPr>
        <i/>
        <sz val="11"/>
        <rFont val="Calibri"/>
        <family val="2"/>
        <scheme val="minor"/>
      </rPr>
      <t>Busbar trunking systems</t>
    </r>
  </si>
  <si>
    <r>
      <t>Aksijalno opterećenje metalnih umetaka /</t>
    </r>
    <r>
      <rPr>
        <i/>
        <sz val="11"/>
        <rFont val="Calibri"/>
        <family val="2"/>
        <scheme val="minor"/>
      </rPr>
      <t xml:space="preserve"> Axial loads of metal inserts</t>
    </r>
  </si>
  <si>
    <r>
      <t xml:space="preserve">Otpornost na statičke terete / </t>
    </r>
    <r>
      <rPr>
        <i/>
        <sz val="11"/>
        <rFont val="Calibri"/>
        <family val="2"/>
        <scheme val="minor"/>
      </rPr>
      <t>Resistance to static load</t>
    </r>
  </si>
  <si>
    <r>
      <t xml:space="preserve">Otpornost na torzijsko opterećenje / </t>
    </r>
    <r>
      <rPr>
        <i/>
        <sz val="11"/>
        <rFont val="Calibri"/>
        <family val="2"/>
        <scheme val="minor"/>
      </rPr>
      <t>Resistance to torsional stress</t>
    </r>
  </si>
  <si>
    <r>
      <t xml:space="preserve">Mehanička čvrstoća vrata / </t>
    </r>
    <r>
      <rPr>
        <i/>
        <sz val="11"/>
        <rFont val="Calibri"/>
        <family val="2"/>
        <scheme val="minor"/>
      </rPr>
      <t>Mechanical strenght of doors</t>
    </r>
  </si>
  <si>
    <r>
      <t xml:space="preserve">Mehanička čvrstoća postolja / </t>
    </r>
    <r>
      <rPr>
        <i/>
        <sz val="11"/>
        <rFont val="Calibri"/>
        <family val="2"/>
        <scheme val="minor"/>
      </rPr>
      <t>Mechanical strenght of base</t>
    </r>
  </si>
  <si>
    <r>
      <t xml:space="preserve">Otpornost na udarne terete / </t>
    </r>
    <r>
      <rPr>
        <i/>
        <sz val="11"/>
        <rFont val="Calibri"/>
        <family val="2"/>
        <scheme val="minor"/>
      </rPr>
      <t>Resistance to shock load</t>
    </r>
  </si>
  <si>
    <r>
      <t xml:space="preserve">Ispitivanje udarnom silom (-25 °C do 40 °C) / </t>
    </r>
    <r>
      <rPr>
        <i/>
        <sz val="11"/>
        <rFont val="Calibri"/>
        <family val="2"/>
        <scheme val="minor"/>
      </rPr>
      <t>Resistance to shock load (-25 °C to 40 °C)</t>
    </r>
  </si>
  <si>
    <r>
      <t xml:space="preserve">Otpornost na mehaničke udare / </t>
    </r>
    <r>
      <rPr>
        <i/>
        <sz val="11"/>
        <rFont val="Calibri"/>
        <family val="2"/>
        <scheme val="minor"/>
      </rPr>
      <t>Resistance to mechanical shock impacts</t>
    </r>
  </si>
  <si>
    <r>
      <t xml:space="preserve">Prazna kućišta za niskonaponske sklopne blokove
</t>
    </r>
    <r>
      <rPr>
        <i/>
        <sz val="11"/>
        <rFont val="Calibri"/>
        <family val="2"/>
        <scheme val="minor"/>
      </rPr>
      <t>Empty enclosures for low-voltage switchgear and controlgear assemblies</t>
    </r>
  </si>
  <si>
    <r>
      <t xml:space="preserve">Označavanje / </t>
    </r>
    <r>
      <rPr>
        <i/>
        <sz val="11"/>
        <rFont val="Calibri"/>
        <family val="2"/>
        <scheme val="minor"/>
      </rPr>
      <t>Marking</t>
    </r>
  </si>
  <si>
    <r>
      <t xml:space="preserve">Statičko opterećenje / </t>
    </r>
    <r>
      <rPr>
        <i/>
        <sz val="11"/>
        <rFont val="Calibri"/>
        <family val="2"/>
        <scheme val="minor"/>
      </rPr>
      <t>Static loads</t>
    </r>
  </si>
  <si>
    <r>
      <t xml:space="preserve">Dizanje / </t>
    </r>
    <r>
      <rPr>
        <i/>
        <sz val="11"/>
        <rFont val="Calibri"/>
        <family val="2"/>
        <scheme val="minor"/>
      </rPr>
      <t>Lifting</t>
    </r>
  </si>
  <si>
    <r>
      <t xml:space="preserve">Aksijalno opterećenje metalnih umetaka / </t>
    </r>
    <r>
      <rPr>
        <i/>
        <sz val="11"/>
        <rFont val="Calibri"/>
        <family val="2"/>
        <scheme val="minor"/>
      </rPr>
      <t>Axial loads of metal inserts</t>
    </r>
  </si>
  <si>
    <r>
      <t xml:space="preserve">Neprekinutost zaštitnog kruga / </t>
    </r>
    <r>
      <rPr>
        <i/>
        <sz val="11"/>
        <rFont val="Calibri"/>
        <family val="2"/>
        <scheme val="minor"/>
      </rPr>
      <t>Continuity of the protective circuit </t>
    </r>
  </si>
  <si>
    <r>
      <t xml:space="preserve">Sposobnost disipacije topline / </t>
    </r>
    <r>
      <rPr>
        <i/>
        <sz val="11"/>
        <rFont val="Calibri"/>
        <family val="2"/>
        <scheme val="minor"/>
      </rPr>
      <t>Thermal power dissipation capability</t>
    </r>
  </si>
  <si>
    <r>
      <t xml:space="preserve">Dielektrička ispitivanja / </t>
    </r>
    <r>
      <rPr>
        <i/>
        <sz val="11"/>
        <rFont val="Calibri"/>
        <family val="2"/>
        <scheme val="minor"/>
      </rPr>
      <t>Dielectric strength</t>
    </r>
  </si>
  <si>
    <r>
      <t xml:space="preserve">2.3. </t>
    </r>
    <r>
      <rPr>
        <b/>
        <sz val="11"/>
        <rFont val="Calibri"/>
        <family val="2"/>
        <scheme val="minor"/>
      </rPr>
      <t>Osigurači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Fuses</t>
    </r>
  </si>
  <si>
    <r>
      <t xml:space="preserve">Niskonaponski osigurači
</t>
    </r>
    <r>
      <rPr>
        <i/>
        <sz val="11"/>
        <rFont val="Calibri"/>
        <family val="2"/>
        <scheme val="minor"/>
      </rPr>
      <t>Low-voltage fuses</t>
    </r>
  </si>
  <si>
    <r>
      <t xml:space="preserve">Ispitivanje prekidne moći / </t>
    </r>
    <r>
      <rPr>
        <i/>
        <sz val="11"/>
        <rFont val="Calibri"/>
        <family val="2"/>
        <scheme val="minor"/>
      </rPr>
      <t xml:space="preserve">Verification of the breaking capacity
</t>
    </r>
    <r>
      <rPr>
        <sz val="11"/>
        <rFont val="Calibri"/>
        <family val="2"/>
        <scheme val="minor"/>
      </rPr>
      <t>3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240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76 kA
420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50 kA
550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70 kA
720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33 kA
1000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30 kA
1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550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130 kA, </t>
    </r>
    <r>
      <rPr>
        <i/>
        <sz val="11"/>
        <rFont val="Calibri"/>
        <family val="2"/>
        <scheme val="minor"/>
      </rPr>
      <t>cosφ</t>
    </r>
    <r>
      <rPr>
        <sz val="11"/>
        <rFont val="Calibri"/>
        <family val="2"/>
        <scheme val="minor"/>
      </rPr>
      <t xml:space="preserve">=0,15 </t>
    </r>
  </si>
  <si>
    <r>
      <t xml:space="preserve">Ispitivanje karakteristika propuštene struje / </t>
    </r>
    <r>
      <rPr>
        <i/>
        <sz val="11"/>
        <rFont val="Calibri"/>
        <family val="2"/>
        <scheme val="minor"/>
      </rPr>
      <t>Verification of the cut-off current characteristics</t>
    </r>
    <r>
      <rPr>
        <sz val="11"/>
        <rFont val="Calibri"/>
        <family val="2"/>
        <scheme val="minor"/>
      </rPr>
      <t xml:space="preserve">
1 f/</t>
    </r>
    <r>
      <rPr>
        <i/>
        <sz val="11"/>
        <rFont val="Calibri"/>
        <family val="2"/>
        <scheme val="minor"/>
      </rPr>
      <t>ph</t>
    </r>
    <r>
      <rPr>
        <sz val="11"/>
        <rFont val="Calibri"/>
        <family val="2"/>
        <scheme val="minor"/>
      </rPr>
      <t>: 
550 V 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130 kA, </t>
    </r>
    <r>
      <rPr>
        <i/>
        <sz val="11"/>
        <rFont val="Calibri"/>
        <family val="2"/>
        <scheme val="minor"/>
      </rPr>
      <t>cosφ</t>
    </r>
    <r>
      <rPr>
        <sz val="11"/>
        <rFont val="Calibri"/>
        <family val="2"/>
        <scheme val="minor"/>
      </rPr>
      <t xml:space="preserve">=0,15 </t>
    </r>
  </si>
  <si>
    <r>
      <t>Ispitivanje I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t i selektivnosti / </t>
    </r>
    <r>
      <rPr>
        <i/>
        <sz val="11"/>
        <rFont val="Calibri"/>
        <family val="2"/>
        <scheme val="minor"/>
      </rPr>
      <t>Verification of I</t>
    </r>
    <r>
      <rPr>
        <i/>
        <sz val="8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>t and overcurrent discrimination</t>
    </r>
  </si>
  <si>
    <r>
      <t xml:space="preserve">Ispitivanje starenja kontakata i izolacijskih dijelova / </t>
    </r>
    <r>
      <rPr>
        <i/>
        <sz val="11"/>
        <rFont val="Calibri"/>
        <family val="2"/>
        <scheme val="minor"/>
      </rPr>
      <t>Verification of non-deterioration of contact and insulating parts</t>
    </r>
  </si>
  <si>
    <r>
      <t xml:space="preserve">Ispitivanje otpornosti na toplinu / </t>
    </r>
    <r>
      <rPr>
        <i/>
        <sz val="11"/>
        <rFont val="Calibri"/>
        <family val="2"/>
        <scheme val="minor"/>
      </rPr>
      <t>Verification of resistance to heat</t>
    </r>
  </si>
  <si>
    <r>
      <t xml:space="preserve">Mehanička čvrstoća podnožja / </t>
    </r>
    <r>
      <rPr>
        <i/>
        <sz val="11"/>
        <rFont val="Calibri"/>
        <family val="2"/>
        <scheme val="minor"/>
      </rPr>
      <t>Mechanical strength of the fuse-base</t>
    </r>
  </si>
  <si>
    <r>
      <t xml:space="preserve">Ispitivanje djelovanja osigurača / </t>
    </r>
    <r>
      <rPr>
        <i/>
        <sz val="11"/>
        <rFont val="Calibri"/>
        <family val="2"/>
        <scheme val="minor"/>
      </rPr>
      <t>Verification of operation</t>
    </r>
  </si>
  <si>
    <r>
      <t xml:space="preserve">Ispitivanje podnožja osigurača na vršnu podnosivu struju / </t>
    </r>
    <r>
      <rPr>
        <i/>
        <sz val="11"/>
        <rFont val="Calibri"/>
        <family val="2"/>
        <scheme val="minor"/>
      </rPr>
      <t>Verification of the peak withstand current of a fuse-base</t>
    </r>
  </si>
  <si>
    <r>
      <t xml:space="preserve">Ispitivanje otpora, zagrijavanja i gubitaka / </t>
    </r>
    <r>
      <rPr>
        <i/>
        <sz val="11"/>
        <rFont val="Calibri"/>
        <family val="2"/>
        <scheme val="minor"/>
      </rPr>
      <t>Resistance, temperature rise, power dissipation</t>
    </r>
  </si>
  <si>
    <r>
      <t xml:space="preserve">2.4. </t>
    </r>
    <r>
      <rPr>
        <b/>
        <sz val="11"/>
        <rFont val="Calibri"/>
        <family val="2"/>
        <scheme val="minor"/>
      </rPr>
      <t>Prekidači i sklopke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Circuit-breakers and switches</t>
    </r>
  </si>
  <si>
    <r>
      <t xml:space="preserve">Prekidači za nadstrujnu zaštitu za kućanstvo i slične instalacije
</t>
    </r>
    <r>
      <rPr>
        <i/>
        <sz val="11"/>
        <rFont val="Calibri"/>
        <family val="2"/>
        <scheme val="minor"/>
      </rPr>
      <t>Circuit-breakers for overcurrent protection for household and similar installations</t>
    </r>
  </si>
  <si>
    <r>
      <t xml:space="preserve">Ispitivanje zagrijavanja / </t>
    </r>
    <r>
      <rPr>
        <i/>
        <sz val="11"/>
        <rFont val="Calibri"/>
        <family val="2"/>
        <scheme val="minor"/>
      </rPr>
      <t>Temperature-rise test</t>
    </r>
  </si>
  <si>
    <r>
      <t xml:space="preserve">Ispitivanje kod kratkog spoja / </t>
    </r>
    <r>
      <rPr>
        <i/>
        <sz val="11"/>
        <rFont val="Calibri"/>
        <family val="2"/>
        <scheme val="minor"/>
      </rPr>
      <t>Test at short-circuit capability</t>
    </r>
  </si>
  <si>
    <r>
      <t xml:space="preserve">Električni pribor - Sklopke na diferencijalnu (preostalu) struju bez združene nadstrujne zaštite za kućanstvo i slične upotrebe (RCCB-i)
</t>
    </r>
    <r>
      <rPr>
        <i/>
        <sz val="11"/>
        <rFont val="Calibri"/>
        <family val="2"/>
        <scheme val="minor"/>
      </rPr>
      <t>Electrical accessories - Residual current operated circuit-breakers without integral overcurrent protection for household and similar uses (RCCB's)</t>
    </r>
  </si>
  <si>
    <r>
      <t xml:space="preserve">Električni pribor - Sklopke na diferencijalnu (preostalu) struju sa združenom nadstrujnom zaštitom za kućanstvo i slične upotrebe (RCBO-i)
</t>
    </r>
    <r>
      <rPr>
        <i/>
        <sz val="11"/>
        <rFont val="Calibri"/>
        <family val="2"/>
        <scheme val="minor"/>
      </rPr>
      <t>Electrical accessories - Residual current operated circuit-breakers with integral overcurrent protection for household and similar uses (RCBO's)</t>
    </r>
  </si>
  <si>
    <r>
      <t xml:space="preserve">Sklopke za kućanstvo i slične fiksne električne instalacije
</t>
    </r>
    <r>
      <rPr>
        <i/>
        <sz val="11"/>
        <rFont val="Calibri"/>
        <family val="2"/>
        <scheme val="minor"/>
      </rPr>
      <t>Switches for household and similar fixed electrical installations</t>
    </r>
  </si>
  <si>
    <r>
      <t xml:space="preserve">Radna sposobnost / </t>
    </r>
    <r>
      <rPr>
        <i/>
        <sz val="11"/>
        <rFont val="Calibri"/>
        <family val="2"/>
        <scheme val="minor"/>
      </rPr>
      <t>Normal operation</t>
    </r>
  </si>
  <si>
    <r>
      <t xml:space="preserve">Sklopke za naprave
</t>
    </r>
    <r>
      <rPr>
        <i/>
        <sz val="11"/>
        <rFont val="Calibri"/>
        <family val="2"/>
        <scheme val="minor"/>
      </rPr>
      <t>Switches for appliances</t>
    </r>
  </si>
  <si>
    <r>
      <t xml:space="preserve">Trajnost / </t>
    </r>
    <r>
      <rPr>
        <i/>
        <sz val="11"/>
        <rFont val="Calibri"/>
        <family val="2"/>
        <scheme val="minor"/>
      </rPr>
      <t>Endurance</t>
    </r>
  </si>
  <si>
    <r>
      <rPr>
        <b/>
        <sz val="11"/>
        <rFont val="Calibri"/>
        <family val="2"/>
        <scheme val="minor"/>
      </rPr>
      <t>3. KABELI I KABELSKI PRIBOR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CABLES AND CABLE CONNECTORS </t>
    </r>
    <r>
      <rPr>
        <sz val="11"/>
        <rFont val="Calibri"/>
        <family val="2"/>
        <scheme val="minor"/>
      </rPr>
      <t>*</t>
    </r>
  </si>
  <si>
    <r>
      <t xml:space="preserve">3.1. </t>
    </r>
    <r>
      <rPr>
        <b/>
        <sz val="11"/>
        <rFont val="Calibri"/>
        <family val="2"/>
        <scheme val="minor"/>
      </rPr>
      <t>Kabeli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Cables</t>
    </r>
  </si>
  <si>
    <r>
      <t xml:space="preserve">Energetski kabeli i pribor iznad 150 kV do 500 kV
</t>
    </r>
    <r>
      <rPr>
        <i/>
        <sz val="11"/>
        <rFont val="Calibri"/>
        <family val="2"/>
        <scheme val="minor"/>
      </rPr>
      <t>Power cables and accessories above 150 kV up to 500 kV</t>
    </r>
  </si>
  <si>
    <r>
      <t xml:space="preserve">Električka rutinska ispitivanja / </t>
    </r>
    <r>
      <rPr>
        <i/>
        <sz val="11"/>
        <rFont val="Calibri"/>
        <family val="2"/>
        <scheme val="minor"/>
      </rPr>
      <t>Electrical routine tests</t>
    </r>
  </si>
  <si>
    <r>
      <t xml:space="preserve">9.2 - </t>
    </r>
    <r>
      <rPr>
        <i/>
        <sz val="11"/>
        <rFont val="Calibri"/>
        <family val="2"/>
        <scheme val="minor"/>
      </rPr>
      <t>Partial discharge test</t>
    </r>
    <r>
      <rPr>
        <sz val="11"/>
        <rFont val="Calibri"/>
        <family val="2"/>
        <scheme val="minor"/>
      </rPr>
      <t xml:space="preserve"> </t>
    </r>
  </si>
  <si>
    <r>
      <t xml:space="preserve">9.3 - </t>
    </r>
    <r>
      <rPr>
        <i/>
        <sz val="11"/>
        <rFont val="Calibri"/>
        <family val="2"/>
        <scheme val="minor"/>
      </rPr>
      <t>Voltage test</t>
    </r>
  </si>
  <si>
    <r>
      <t xml:space="preserve">9.3 - </t>
    </r>
    <r>
      <rPr>
        <i/>
        <sz val="11"/>
        <rFont val="Calibri"/>
        <family val="2"/>
        <scheme val="minor"/>
      </rPr>
      <t>Voltage test</t>
    </r>
    <r>
      <rPr>
        <sz val="11"/>
        <rFont val="Calibri"/>
        <family val="2"/>
        <scheme val="minor"/>
      </rPr>
      <t xml:space="preserve"> </t>
    </r>
  </si>
  <si>
    <r>
      <t xml:space="preserve">9.4 - </t>
    </r>
    <r>
      <rPr>
        <i/>
        <sz val="11"/>
        <rFont val="Calibri"/>
        <family val="2"/>
        <scheme val="minor"/>
      </rPr>
      <t>Electrical test on oversheath of the cable</t>
    </r>
    <r>
      <rPr>
        <sz val="11"/>
        <rFont val="Calibri"/>
        <family val="2"/>
        <scheme val="minor"/>
      </rPr>
      <t xml:space="preserve"> </t>
    </r>
  </si>
  <si>
    <r>
      <t xml:space="preserve">Električka ispitivanja uzoraka / </t>
    </r>
    <r>
      <rPr>
        <i/>
        <sz val="11"/>
        <rFont val="Calibri"/>
        <family val="2"/>
        <scheme val="minor"/>
      </rPr>
      <t>Electrical sample tests</t>
    </r>
  </si>
  <si>
    <r>
      <t xml:space="preserve">10.5 - </t>
    </r>
    <r>
      <rPr>
        <i/>
        <sz val="11"/>
        <rFont val="Calibri"/>
        <family val="2"/>
        <scheme val="minor"/>
      </rPr>
      <t>Measurement of electrical resistance of conductor and of metal screen/sheath</t>
    </r>
    <r>
      <rPr>
        <sz val="11"/>
        <rFont val="Calibri"/>
        <family val="2"/>
        <scheme val="minor"/>
      </rPr>
      <t xml:space="preserve"> </t>
    </r>
  </si>
  <si>
    <r>
      <t xml:space="preserve">10.10 - </t>
    </r>
    <r>
      <rPr>
        <i/>
        <sz val="11"/>
        <rFont val="Calibri"/>
        <family val="2"/>
        <scheme val="minor"/>
      </rPr>
      <t>Measurement of capacitance</t>
    </r>
    <r>
      <rPr>
        <sz val="11"/>
        <rFont val="Calibri"/>
        <family val="2"/>
        <scheme val="minor"/>
      </rPr>
      <t xml:space="preserve"> </t>
    </r>
  </si>
  <si>
    <r>
      <t xml:space="preserve">10.12 - </t>
    </r>
    <r>
      <rPr>
        <i/>
        <sz val="11"/>
        <rFont val="Calibri"/>
        <family val="2"/>
        <scheme val="minor"/>
      </rPr>
      <t>Lightning impulse voltage test</t>
    </r>
    <r>
      <rPr>
        <sz val="11"/>
        <rFont val="Calibri"/>
        <family val="2"/>
        <scheme val="minor"/>
      </rPr>
      <t xml:space="preserve"> </t>
    </r>
  </si>
  <si>
    <r>
      <t xml:space="preserve">10.13 - </t>
    </r>
    <r>
      <rPr>
        <i/>
        <sz val="11"/>
        <rFont val="Calibri"/>
        <family val="2"/>
        <scheme val="minor"/>
      </rPr>
      <t>Water penetration test</t>
    </r>
    <r>
      <rPr>
        <sz val="11"/>
        <rFont val="Calibri"/>
        <family val="2"/>
        <scheme val="minor"/>
      </rPr>
      <t xml:space="preserve"> </t>
    </r>
  </si>
  <si>
    <r>
      <t xml:space="preserve">Električka tipska ispitivanja / </t>
    </r>
    <r>
      <rPr>
        <i/>
        <sz val="11"/>
        <rFont val="Calibri"/>
        <family val="2"/>
        <scheme val="minor"/>
      </rPr>
      <t>Electrical type tests</t>
    </r>
  </si>
  <si>
    <r>
      <t xml:space="preserve">12.4.1 - </t>
    </r>
    <r>
      <rPr>
        <i/>
        <sz val="11"/>
        <rFont val="Calibri"/>
        <family val="2"/>
        <scheme val="minor"/>
      </rPr>
      <t>Test voltage values</t>
    </r>
  </si>
  <si>
    <r>
      <t xml:space="preserve">12.4.2 - </t>
    </r>
    <r>
      <rPr>
        <i/>
        <sz val="11"/>
        <rFont val="Calibri"/>
        <family val="2"/>
        <scheme val="minor"/>
      </rPr>
      <t>Tests and sequence of tests</t>
    </r>
  </si>
  <si>
    <r>
      <t xml:space="preserve">12.4.3 - </t>
    </r>
    <r>
      <rPr>
        <i/>
        <sz val="11"/>
        <rFont val="Calibri"/>
        <family val="2"/>
        <scheme val="minor"/>
      </rPr>
      <t xml:space="preserve">Bending test </t>
    </r>
  </si>
  <si>
    <r>
      <t xml:space="preserve">12.4.4 - </t>
    </r>
    <r>
      <rPr>
        <i/>
        <sz val="11"/>
        <rFont val="Calibri"/>
        <family val="2"/>
        <scheme val="minor"/>
      </rPr>
      <t xml:space="preserve">Partial discharge tests </t>
    </r>
  </si>
  <si>
    <r>
      <t xml:space="preserve">12.4.4 - </t>
    </r>
    <r>
      <rPr>
        <i/>
        <sz val="11"/>
        <rFont val="Calibri"/>
        <family val="2"/>
        <scheme val="minor"/>
      </rPr>
      <t>Partial discharge tests</t>
    </r>
  </si>
  <si>
    <r>
      <t xml:space="preserve">12.4.5 - </t>
    </r>
    <r>
      <rPr>
        <i/>
        <sz val="11"/>
        <rFont val="Calibri"/>
        <family val="2"/>
        <scheme val="minor"/>
      </rPr>
      <t xml:space="preserve">Tan δ </t>
    </r>
    <r>
      <rPr>
        <sz val="11"/>
        <rFont val="Calibri"/>
        <family val="2"/>
        <scheme val="minor"/>
      </rPr>
      <t xml:space="preserve">measurement </t>
    </r>
  </si>
  <si>
    <r>
      <t xml:space="preserve">12.4.6 - </t>
    </r>
    <r>
      <rPr>
        <i/>
        <sz val="11"/>
        <rFont val="Calibri"/>
        <family val="2"/>
        <scheme val="minor"/>
      </rPr>
      <t>Heating cycle voltage test</t>
    </r>
    <r>
      <rPr>
        <sz val="11"/>
        <rFont val="Calibri"/>
        <family val="2"/>
        <scheme val="minor"/>
      </rPr>
      <t xml:space="preserve"> </t>
    </r>
  </si>
  <si>
    <r>
      <t xml:space="preserve">12.4.7.1 - </t>
    </r>
    <r>
      <rPr>
        <i/>
        <sz val="11"/>
        <rFont val="Calibri"/>
        <family val="2"/>
        <scheme val="minor"/>
      </rPr>
      <t xml:space="preserve">Switching impulse voltage test </t>
    </r>
  </si>
  <si>
    <r>
      <t xml:space="preserve">12.4.7.2 - </t>
    </r>
    <r>
      <rPr>
        <i/>
        <sz val="11"/>
        <rFont val="Calibri"/>
        <family val="2"/>
        <scheme val="minor"/>
      </rPr>
      <t xml:space="preserve">Lightning impulse voltage test followed by a power frequency voltage test </t>
    </r>
  </si>
  <si>
    <r>
      <t xml:space="preserve">12.4.8 - </t>
    </r>
    <r>
      <rPr>
        <i/>
        <sz val="11"/>
        <rFont val="Calibri"/>
        <family val="2"/>
        <scheme val="minor"/>
      </rPr>
      <t xml:space="preserve">Examination </t>
    </r>
  </si>
  <si>
    <r>
      <t xml:space="preserve">12.4.9 - </t>
    </r>
    <r>
      <rPr>
        <i/>
        <sz val="11"/>
        <rFont val="Calibri"/>
        <family val="2"/>
        <scheme val="minor"/>
      </rPr>
      <t xml:space="preserve">Resistivity of semi-conducting screens </t>
    </r>
  </si>
  <si>
    <r>
      <t xml:space="preserve">Ne-električka ispitivanja, osim ispitivanja otpornosti na utjecaj ozona / </t>
    </r>
    <r>
      <rPr>
        <i/>
        <sz val="11"/>
        <rFont val="Calibri"/>
        <family val="2"/>
        <scheme val="minor"/>
      </rPr>
      <t>Non-electrical tests, except ozone resistance test</t>
    </r>
  </si>
  <si>
    <r>
      <t xml:space="preserve">10.4 - </t>
    </r>
    <r>
      <rPr>
        <i/>
        <sz val="11"/>
        <rFont val="Calibri"/>
        <family val="2"/>
        <scheme val="minor"/>
      </rPr>
      <t>Conductor examination</t>
    </r>
  </si>
  <si>
    <r>
      <t xml:space="preserve">10.6 - </t>
    </r>
    <r>
      <rPr>
        <i/>
        <sz val="11"/>
        <rFont val="Calibri"/>
        <family val="2"/>
        <scheme val="minor"/>
      </rPr>
      <t>Measurement of thickness of insulation and oversheath</t>
    </r>
  </si>
  <si>
    <r>
      <t xml:space="preserve">10.7 - </t>
    </r>
    <r>
      <rPr>
        <i/>
        <sz val="11"/>
        <rFont val="Calibri"/>
        <family val="2"/>
        <scheme val="minor"/>
      </rPr>
      <t>Measurement of thickness of metal sheath</t>
    </r>
  </si>
  <si>
    <r>
      <t xml:space="preserve">10.8 - </t>
    </r>
    <r>
      <rPr>
        <i/>
        <sz val="11"/>
        <rFont val="Calibri"/>
        <family val="2"/>
        <scheme val="minor"/>
      </rPr>
      <t>Measurement of diameters</t>
    </r>
  </si>
  <si>
    <r>
      <t xml:space="preserve">10.9 - </t>
    </r>
    <r>
      <rPr>
        <i/>
        <sz val="11"/>
        <rFont val="Calibri"/>
        <family val="2"/>
        <scheme val="minor"/>
      </rPr>
      <t>Hot set test for XLPE and EPR insulations</t>
    </r>
  </si>
  <si>
    <r>
      <t xml:space="preserve">10.14 - </t>
    </r>
    <r>
      <rPr>
        <i/>
        <sz val="11"/>
        <rFont val="Calibri"/>
        <family val="2"/>
        <scheme val="minor"/>
      </rPr>
      <t>Tests on components of cables with a longitudinally applied metal tape or foil bonded to the oversheath</t>
    </r>
  </si>
  <si>
    <r>
      <t xml:space="preserve">12.5.3 - </t>
    </r>
    <r>
      <rPr>
        <i/>
        <sz val="11"/>
        <rFont val="Calibri"/>
        <family val="2"/>
        <scheme val="minor"/>
      </rPr>
      <t>Tests for determining the mechanical properties of insulation before and after ageing</t>
    </r>
  </si>
  <si>
    <r>
      <t xml:space="preserve">12.5.4 - </t>
    </r>
    <r>
      <rPr>
        <i/>
        <sz val="11"/>
        <rFont val="Calibri"/>
        <family val="2"/>
        <scheme val="minor"/>
      </rPr>
      <t>Tests for determining the mechanical properties of oversheaths before and after ageing</t>
    </r>
  </si>
  <si>
    <r>
      <t xml:space="preserve">12.5.5 - </t>
    </r>
    <r>
      <rPr>
        <i/>
        <sz val="11"/>
        <rFont val="Calibri"/>
        <family val="2"/>
        <scheme val="minor"/>
      </rPr>
      <t>Ageing tests for pieces of cable to check compatibility of materials</t>
    </r>
  </si>
  <si>
    <r>
      <t xml:space="preserve">12.5.6 - </t>
    </r>
    <r>
      <rPr>
        <i/>
        <sz val="11"/>
        <rFont val="Calibri"/>
        <family val="2"/>
        <scheme val="minor"/>
      </rPr>
      <t>Loss of mass test on PVC oversheaths of type ST</t>
    </r>
    <r>
      <rPr>
        <i/>
        <sz val="8"/>
        <rFont val="Calibri"/>
        <family val="2"/>
        <scheme val="minor"/>
      </rPr>
      <t>2</t>
    </r>
  </si>
  <si>
    <r>
      <t xml:space="preserve">12.5.7 - </t>
    </r>
    <r>
      <rPr>
        <i/>
        <sz val="11"/>
        <rFont val="Calibri"/>
        <family val="2"/>
        <scheme val="minor"/>
      </rPr>
      <t>Pressure test at high temperature on oversheaths</t>
    </r>
  </si>
  <si>
    <r>
      <t xml:space="preserve">12.5.8 - </t>
    </r>
    <r>
      <rPr>
        <i/>
        <sz val="11"/>
        <rFont val="Calibri"/>
        <family val="2"/>
        <scheme val="minor"/>
      </rPr>
      <t>Test for PVC oversheaths (ST</t>
    </r>
    <r>
      <rPr>
        <i/>
        <sz val="8"/>
        <rFont val="Calibri"/>
        <family val="2"/>
        <scheme val="minor"/>
      </rPr>
      <t>1</t>
    </r>
    <r>
      <rPr>
        <i/>
        <sz val="11"/>
        <rFont val="Calibri"/>
        <family val="2"/>
        <scheme val="minor"/>
      </rPr>
      <t xml:space="preserve"> and ST</t>
    </r>
    <r>
      <rPr>
        <i/>
        <sz val="8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>) and LSHF oversheaths (ST</t>
    </r>
    <r>
      <rPr>
        <i/>
        <sz val="8"/>
        <rFont val="Calibri"/>
        <family val="2"/>
        <scheme val="minor"/>
      </rPr>
      <t>12</t>
    </r>
    <r>
      <rPr>
        <i/>
        <sz val="11"/>
        <rFont val="Calibri"/>
        <family val="2"/>
        <scheme val="minor"/>
      </rPr>
      <t>) at low temperature</t>
    </r>
  </si>
  <si>
    <r>
      <t xml:space="preserve">12.5.9 - </t>
    </r>
    <r>
      <rPr>
        <i/>
        <sz val="11"/>
        <rFont val="Calibri"/>
        <family val="2"/>
        <scheme val="minor"/>
      </rPr>
      <t>Heat shock test for PVC oversheaths (ST</t>
    </r>
    <r>
      <rPr>
        <i/>
        <sz val="8"/>
        <rFont val="Calibri"/>
        <family val="2"/>
        <scheme val="minor"/>
      </rPr>
      <t>1</t>
    </r>
    <r>
      <rPr>
        <i/>
        <sz val="11"/>
        <rFont val="Calibri"/>
        <family val="2"/>
        <scheme val="minor"/>
      </rPr>
      <t xml:space="preserve"> and ST</t>
    </r>
    <r>
      <rPr>
        <i/>
        <sz val="8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>)</t>
    </r>
  </si>
  <si>
    <r>
      <t xml:space="preserve">12.5.11 - </t>
    </r>
    <r>
      <rPr>
        <i/>
        <sz val="11"/>
        <rFont val="Calibri"/>
        <family val="2"/>
        <scheme val="minor"/>
      </rPr>
      <t>Hot set test for EPR and XLPE insulations</t>
    </r>
  </si>
  <si>
    <r>
      <t xml:space="preserve">12.5.16 - </t>
    </r>
    <r>
      <rPr>
        <i/>
        <sz val="11"/>
        <rFont val="Calibri"/>
        <family val="2"/>
        <scheme val="minor"/>
      </rPr>
      <t>Tests for components of cables with a longitudinally applied metal tape or foil, bonded to the oversheath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</si>
  <si>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 xml:space="preserve">G - </t>
    </r>
    <r>
      <rPr>
        <i/>
        <sz val="11"/>
        <rFont val="Calibri"/>
        <family val="2"/>
        <scheme val="minor"/>
      </rPr>
      <t>Tests on components of cables with a longitudinally applied metal tape or foil, bonded to the oversheath</t>
    </r>
  </si>
  <si>
    <r>
      <t xml:space="preserve">10.11 - </t>
    </r>
    <r>
      <rPr>
        <i/>
        <sz val="11"/>
        <rFont val="Calibri"/>
        <family val="2"/>
        <scheme val="minor"/>
      </rPr>
      <t>Measurement of density of HDPE insulation</t>
    </r>
  </si>
  <si>
    <r>
      <t xml:space="preserve">12.5.13 - </t>
    </r>
    <r>
      <rPr>
        <i/>
        <sz val="11"/>
        <rFont val="Calibri"/>
        <family val="2"/>
        <scheme val="minor"/>
      </rPr>
      <t>Measurement of carbon black content for black PE oversheaths (ST</t>
    </r>
    <r>
      <rPr>
        <i/>
        <sz val="8"/>
        <rFont val="Calibri"/>
        <family val="2"/>
        <scheme val="minor"/>
      </rPr>
      <t>3</t>
    </r>
    <r>
      <rPr>
        <i/>
        <sz val="11"/>
        <rFont val="Calibri"/>
        <family val="2"/>
        <scheme val="minor"/>
      </rPr>
      <t xml:space="preserve"> and ST</t>
    </r>
    <r>
      <rPr>
        <i/>
        <sz val="8"/>
        <rFont val="Calibri"/>
        <family val="2"/>
        <scheme val="minor"/>
      </rPr>
      <t>7</t>
    </r>
    <r>
      <rPr>
        <i/>
        <sz val="11"/>
        <rFont val="Calibri"/>
        <family val="2"/>
        <scheme val="minor"/>
      </rPr>
      <t>)</t>
    </r>
  </si>
  <si>
    <r>
      <t xml:space="preserve">12.5.12 - </t>
    </r>
    <r>
      <rPr>
        <i/>
        <sz val="11"/>
        <rFont val="Calibri"/>
        <family val="2"/>
        <scheme val="minor"/>
      </rPr>
      <t>Measurement of carbon black content for black PE oversheaths (ST</t>
    </r>
    <r>
      <rPr>
        <i/>
        <sz val="8"/>
        <rFont val="Calibri"/>
        <family val="2"/>
        <scheme val="minor"/>
      </rPr>
      <t>3</t>
    </r>
    <r>
      <rPr>
        <i/>
        <sz val="11"/>
        <rFont val="Calibri"/>
        <family val="2"/>
        <scheme val="minor"/>
      </rPr>
      <t xml:space="preserve"> and ST</t>
    </r>
    <r>
      <rPr>
        <i/>
        <sz val="8"/>
        <rFont val="Calibri"/>
        <family val="2"/>
        <scheme val="minor"/>
      </rPr>
      <t>7</t>
    </r>
    <r>
      <rPr>
        <i/>
        <sz val="11"/>
        <rFont val="Calibri"/>
        <family val="2"/>
        <scheme val="minor"/>
      </rPr>
      <t>)</t>
    </r>
  </si>
  <si>
    <r>
      <t xml:space="preserve">12.5.12 - </t>
    </r>
    <r>
      <rPr>
        <i/>
        <sz val="11"/>
        <rFont val="Calibri"/>
        <family val="2"/>
        <scheme val="minor"/>
      </rPr>
      <t>Measurement of density for HDPE insulation</t>
    </r>
  </si>
  <si>
    <r>
      <t xml:space="preserve">12.5.11 - </t>
    </r>
    <r>
      <rPr>
        <i/>
        <sz val="11"/>
        <rFont val="Calibri"/>
        <family val="2"/>
        <scheme val="minor"/>
      </rPr>
      <t>Measurement of density for HDPE insulation</t>
    </r>
  </si>
  <si>
    <r>
      <t xml:space="preserve">12.5.15 - </t>
    </r>
    <r>
      <rPr>
        <i/>
        <sz val="11"/>
        <rFont val="Calibri"/>
        <family val="2"/>
        <scheme val="minor"/>
      </rPr>
      <t>Water penetration test</t>
    </r>
  </si>
  <si>
    <r>
      <t xml:space="preserve">12.5.14 - </t>
    </r>
    <r>
      <rPr>
        <i/>
        <sz val="11"/>
        <rFont val="Calibri"/>
        <family val="2"/>
        <scheme val="minor"/>
      </rPr>
      <t>Water penetration test</t>
    </r>
  </si>
  <si>
    <r>
      <t xml:space="preserve">Pretkvalifikacijska ispitivanja / </t>
    </r>
    <r>
      <rPr>
        <i/>
        <sz val="11"/>
        <rFont val="Calibri"/>
        <family val="2"/>
        <scheme val="minor"/>
      </rPr>
      <t>Prequalification tests</t>
    </r>
  </si>
  <si>
    <r>
      <t xml:space="preserve">13.1 - </t>
    </r>
    <r>
      <rPr>
        <i/>
        <sz val="11"/>
        <rFont val="Calibri"/>
        <family val="2"/>
        <scheme val="minor"/>
      </rPr>
      <t>General and range of prequalification test approval</t>
    </r>
  </si>
  <si>
    <r>
      <t xml:space="preserve">13.2.1 - </t>
    </r>
    <r>
      <rPr>
        <i/>
        <sz val="11"/>
        <rFont val="Calibri"/>
        <family val="2"/>
        <scheme val="minor"/>
      </rPr>
      <t>Summary of prequalification tests</t>
    </r>
  </si>
  <si>
    <r>
      <t xml:space="preserve">13.2.2 - </t>
    </r>
    <r>
      <rPr>
        <i/>
        <sz val="11"/>
        <rFont val="Calibri"/>
        <family val="2"/>
        <scheme val="minor"/>
      </rPr>
      <t>Test voltage values</t>
    </r>
  </si>
  <si>
    <r>
      <t xml:space="preserve">13.2.3 - </t>
    </r>
    <r>
      <rPr>
        <i/>
        <sz val="11"/>
        <rFont val="Calibri"/>
        <family val="2"/>
        <scheme val="minor"/>
      </rPr>
      <t>Test arrangement</t>
    </r>
  </si>
  <si>
    <r>
      <t xml:space="preserve">13.2.4 - </t>
    </r>
    <r>
      <rPr>
        <i/>
        <sz val="11"/>
        <rFont val="Calibri"/>
        <family val="2"/>
        <scheme val="minor"/>
      </rPr>
      <t>Heating cycle voltage test</t>
    </r>
  </si>
  <si>
    <r>
      <t xml:space="preserve">13.2.5 - </t>
    </r>
    <r>
      <rPr>
        <i/>
        <sz val="11"/>
        <rFont val="Calibri"/>
        <family val="2"/>
        <scheme val="minor"/>
      </rPr>
      <t>Lightning impulse voltage test</t>
    </r>
  </si>
  <si>
    <r>
      <t xml:space="preserve">13.2.6 - </t>
    </r>
    <r>
      <rPr>
        <i/>
        <sz val="11"/>
        <rFont val="Calibri"/>
        <family val="2"/>
        <scheme val="minor"/>
      </rPr>
      <t>Examination</t>
    </r>
  </si>
  <si>
    <r>
      <t xml:space="preserve">13.3.1 - </t>
    </r>
    <r>
      <rPr>
        <i/>
        <sz val="11"/>
        <rFont val="Calibri"/>
        <family val="2"/>
        <scheme val="minor"/>
      </rPr>
      <t>Summary of the extension of prequalification test</t>
    </r>
  </si>
  <si>
    <r>
      <t xml:space="preserve">13.3.2.1 - </t>
    </r>
    <r>
      <rPr>
        <i/>
        <sz val="11"/>
        <rFont val="Calibri"/>
        <family val="2"/>
        <scheme val="minor"/>
      </rPr>
      <t>General</t>
    </r>
  </si>
  <si>
    <r>
      <t xml:space="preserve">13.3.2.2 - </t>
    </r>
    <r>
      <rPr>
        <i/>
        <sz val="11"/>
        <rFont val="Calibri"/>
        <family val="2"/>
        <scheme val="minor"/>
      </rPr>
      <t>Test voltage values</t>
    </r>
  </si>
  <si>
    <r>
      <t xml:space="preserve">13.3.2.3 - </t>
    </r>
    <r>
      <rPr>
        <i/>
        <sz val="11"/>
        <rFont val="Calibri"/>
        <family val="2"/>
        <scheme val="minor"/>
      </rPr>
      <t>Sequence of the electrical part of the extension of prequalification tests</t>
    </r>
  </si>
  <si>
    <r>
      <t xml:space="preserve">13.3.2.4 - </t>
    </r>
    <r>
      <rPr>
        <i/>
        <sz val="11"/>
        <rFont val="Calibri"/>
        <family val="2"/>
        <scheme val="minor"/>
      </rPr>
      <t>Heating cycle test without voltage</t>
    </r>
  </si>
  <si>
    <r>
      <t xml:space="preserve">Električka ispitivanja nakon instalacije / </t>
    </r>
    <r>
      <rPr>
        <i/>
        <sz val="11"/>
        <rFont val="Calibri"/>
        <family val="2"/>
        <scheme val="minor"/>
      </rPr>
      <t>Electrical tests after installation</t>
    </r>
  </si>
  <si>
    <r>
      <t xml:space="preserve">16.1 - </t>
    </r>
    <r>
      <rPr>
        <i/>
        <sz val="11"/>
        <rFont val="Calibri"/>
        <family val="2"/>
        <scheme val="minor"/>
      </rPr>
      <t>General</t>
    </r>
  </si>
  <si>
    <r>
      <t xml:space="preserve">16.2 - </t>
    </r>
    <r>
      <rPr>
        <i/>
        <sz val="11"/>
        <rFont val="Calibri"/>
        <family val="2"/>
        <scheme val="minor"/>
      </rPr>
      <t>DC voltage test of the oversheath</t>
    </r>
  </si>
  <si>
    <r>
      <t xml:space="preserve">16.3.1 - </t>
    </r>
    <r>
      <rPr>
        <i/>
        <sz val="11"/>
        <rFont val="Calibri"/>
        <family val="2"/>
        <scheme val="minor"/>
      </rPr>
      <t>AC voltage test of the insulation</t>
    </r>
  </si>
  <si>
    <r>
      <t xml:space="preserve">16.3 - </t>
    </r>
    <r>
      <rPr>
        <i/>
        <sz val="11"/>
        <rFont val="Calibri"/>
        <family val="2"/>
        <scheme val="minor"/>
      </rPr>
      <t>AC voltage test of the insulation</t>
    </r>
  </si>
  <si>
    <r>
      <t xml:space="preserve">16.3.2 - </t>
    </r>
    <r>
      <rPr>
        <i/>
        <sz val="11"/>
        <rFont val="Calibri"/>
        <family val="2"/>
        <scheme val="minor"/>
      </rPr>
      <t>Partial discharge test</t>
    </r>
  </si>
  <si>
    <r>
      <t xml:space="preserve">Dodatna ispitivanja na priboru - Ispitivanje uranjanjem u vodu / </t>
    </r>
    <r>
      <rPr>
        <i/>
        <sz val="11"/>
        <rFont val="Calibri"/>
        <family val="2"/>
        <scheme val="minor"/>
      </rPr>
      <t>Additional tests on accessories - Watter immersion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</si>
  <si>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H.3.2</t>
    </r>
  </si>
  <si>
    <r>
      <t xml:space="preserve">Dodatna ispitivanja na priboru - Električna ispitivanja / </t>
    </r>
    <r>
      <rPr>
        <i/>
        <sz val="11"/>
        <rFont val="Calibri"/>
        <family val="2"/>
        <scheme val="minor"/>
      </rPr>
      <t>Additional tests on accessories - Electrical tests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</si>
  <si>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H.3.3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</si>
  <si>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H.6.2</t>
    </r>
  </si>
  <si>
    <r>
      <t xml:space="preserve">Dodatna ispitivanja na priboru - Ispitivanja na završecima sa izoliranim ekranom / </t>
    </r>
    <r>
      <rPr>
        <i/>
        <sz val="11"/>
        <rFont val="Calibri"/>
        <family val="2"/>
        <scheme val="minor"/>
      </rPr>
      <t>Additional tests on accessories - Tests of terminations with an insulated screen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</si>
  <si>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H.4</t>
    </r>
  </si>
  <si>
    <r>
      <t xml:space="preserve">Dodatna ispitivanja na priboru – Ispitivanje brzine curenja / </t>
    </r>
    <r>
      <rPr>
        <i/>
        <sz val="11"/>
        <rFont val="Calibri"/>
        <family val="2"/>
        <scheme val="minor"/>
      </rPr>
      <t>Additional tests on accessories – Leak rate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</si>
  <si>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H.6.3</t>
    </r>
  </si>
  <si>
    <r>
      <t xml:space="preserve">Dodatna ispitivanja na priboru – Ispitivanja za keramičke izolatore - Ispitivanje na unutarnji tlak / </t>
    </r>
    <r>
      <rPr>
        <i/>
        <sz val="11"/>
        <rFont val="Calibri"/>
        <family val="2"/>
        <scheme val="minor"/>
      </rPr>
      <t>Additional tests on accessories – Test for ceramic insulators – Internal pressure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</si>
  <si>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H.5.1.2</t>
    </r>
  </si>
  <si>
    <r>
      <t xml:space="preserve">Dodatna ispitivanja na priboru – Ispitivanja za keramičke izolatore - Ispitivanje konzolom / </t>
    </r>
    <r>
      <rPr>
        <i/>
        <sz val="11"/>
        <rFont val="Calibri"/>
        <family val="2"/>
        <scheme val="minor"/>
      </rPr>
      <t>Additional tests on accessories – Test for ceramic insulators – Cantilever load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</si>
  <si>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H.5.1.3</t>
    </r>
  </si>
  <si>
    <r>
      <t xml:space="preserve">Dodatna ispitivanja na priboru – Ispitivanja za kompozitne izolatore - Ispitivanje na unutarnji tlak / </t>
    </r>
    <r>
      <rPr>
        <i/>
        <sz val="11"/>
        <rFont val="Calibri"/>
        <family val="2"/>
        <scheme val="minor"/>
      </rPr>
      <t>Additional tests on accessories – Test for composite insulators – Internal pressure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</si>
  <si>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H.5.2.2</t>
    </r>
  </si>
  <si>
    <r>
      <t xml:space="preserve">Dodatna ispitivanja na priboru – Ispitivanja za kompozitne izolatore - Test savijanja / </t>
    </r>
    <r>
      <rPr>
        <i/>
        <sz val="11"/>
        <rFont val="Calibri"/>
        <family val="2"/>
        <scheme val="minor"/>
      </rPr>
      <t>Additional tests on accessories – Test for composite insulators – Bending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</si>
  <si>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H.5.2.3</t>
    </r>
  </si>
  <si>
    <r>
      <t xml:space="preserve">Energetski kabeli s ekstrudiranom izolacijom i njihov pribor od 1 kV do 30 kV
</t>
    </r>
    <r>
      <rPr>
        <i/>
        <sz val="11"/>
        <rFont val="Calibri"/>
        <family val="2"/>
        <scheme val="minor"/>
      </rPr>
      <t>Power cables with extruded insulation and their accessories from 1 kV up to 30 kV</t>
    </r>
  </si>
  <si>
    <r>
      <t xml:space="preserve">Tipska dielektrička ispitivanja / </t>
    </r>
    <r>
      <rPr>
        <i/>
        <sz val="11"/>
        <rFont val="Calibri"/>
        <family val="2"/>
        <scheme val="minor"/>
      </rPr>
      <t>Type electrical tests</t>
    </r>
  </si>
  <si>
    <r>
      <t xml:space="preserve">17.1 - </t>
    </r>
    <r>
      <rPr>
        <i/>
        <sz val="11"/>
        <rFont val="Calibri"/>
        <family val="2"/>
        <scheme val="minor"/>
      </rPr>
      <t>General</t>
    </r>
  </si>
  <si>
    <r>
      <t xml:space="preserve">17.2 - </t>
    </r>
    <r>
      <rPr>
        <i/>
        <sz val="11"/>
        <rFont val="Calibri"/>
        <family val="2"/>
        <scheme val="minor"/>
      </rPr>
      <t>Insulation resistance measurement at ambient temperature</t>
    </r>
  </si>
  <si>
    <r>
      <t xml:space="preserve">17.3 - </t>
    </r>
    <r>
      <rPr>
        <i/>
        <sz val="11"/>
        <rFont val="Calibri"/>
        <family val="2"/>
        <scheme val="minor"/>
      </rPr>
      <t>Insulation resistance measurement at maximum conductor temperature</t>
    </r>
  </si>
  <si>
    <r>
      <t xml:space="preserve">17.4 - </t>
    </r>
    <r>
      <rPr>
        <i/>
        <sz val="11"/>
        <rFont val="Calibri"/>
        <family val="2"/>
        <scheme val="minor"/>
      </rPr>
      <t>Voltage test for 4 h</t>
    </r>
  </si>
  <si>
    <r>
      <t xml:space="preserve">17.5 - </t>
    </r>
    <r>
      <rPr>
        <i/>
        <sz val="11"/>
        <rFont val="Calibri"/>
        <family val="2"/>
        <scheme val="minor"/>
      </rPr>
      <t>Impulse test for cables of rated voltage 1,8/3 (3,6) kV</t>
    </r>
  </si>
  <si>
    <r>
      <t xml:space="preserve">Ispitivanja uzoraka / </t>
    </r>
    <r>
      <rPr>
        <i/>
        <sz val="11"/>
        <rFont val="Calibri"/>
        <family val="2"/>
        <scheme val="minor"/>
      </rPr>
      <t>Sample tests</t>
    </r>
  </si>
  <si>
    <r>
      <t xml:space="preserve">16.4 - </t>
    </r>
    <r>
      <rPr>
        <i/>
        <sz val="11"/>
        <rFont val="Calibri"/>
        <family val="2"/>
        <scheme val="minor"/>
      </rPr>
      <t>Conductor examination</t>
    </r>
  </si>
  <si>
    <r>
      <t xml:space="preserve">16.5 - </t>
    </r>
    <r>
      <rPr>
        <i/>
        <sz val="11"/>
        <rFont val="Calibri"/>
        <family val="2"/>
        <scheme val="minor"/>
      </rPr>
      <t>Measurement of thickness of insulation and of non-metallic sheaths (including extruded separation sheaths, but excluding inner extruded coverings)</t>
    </r>
  </si>
  <si>
    <r>
      <t xml:space="preserve">16.6 - </t>
    </r>
    <r>
      <rPr>
        <i/>
        <sz val="11"/>
        <rFont val="Calibri"/>
        <family val="2"/>
        <scheme val="minor"/>
      </rPr>
      <t>Measurement of thickness of lead sheath</t>
    </r>
  </si>
  <si>
    <r>
      <t xml:space="preserve">16.7 - </t>
    </r>
    <r>
      <rPr>
        <i/>
        <sz val="11"/>
        <rFont val="Calibri"/>
        <family val="2"/>
        <scheme val="minor"/>
      </rPr>
      <t>Measurement of armour wires and tapes</t>
    </r>
  </si>
  <si>
    <r>
      <t xml:space="preserve">16.8 - </t>
    </r>
    <r>
      <rPr>
        <i/>
        <sz val="11"/>
        <rFont val="Calibri"/>
        <family val="2"/>
        <scheme val="minor"/>
      </rPr>
      <t>Measurement of external diameter</t>
    </r>
  </si>
  <si>
    <r>
      <t xml:space="preserve">16.9 - </t>
    </r>
    <r>
      <rPr>
        <i/>
        <sz val="11"/>
        <rFont val="Calibri"/>
        <family val="2"/>
        <scheme val="minor"/>
      </rPr>
      <t>Hot set test for EPR, HEPR and XLPE insulation and elastomeric sheaths</t>
    </r>
  </si>
  <si>
    <r>
      <t xml:space="preserve">15.1 - </t>
    </r>
    <r>
      <rPr>
        <i/>
        <sz val="11"/>
        <rFont val="Calibri"/>
        <family val="2"/>
        <scheme val="minor"/>
      </rPr>
      <t>General</t>
    </r>
  </si>
  <si>
    <r>
      <t xml:space="preserve">15.2 - </t>
    </r>
    <r>
      <rPr>
        <i/>
        <sz val="11"/>
        <rFont val="Calibri"/>
        <family val="2"/>
        <scheme val="minor"/>
      </rPr>
      <t>Electrical resistance of conductors</t>
    </r>
  </si>
  <si>
    <r>
      <t xml:space="preserve">15.3 - </t>
    </r>
    <r>
      <rPr>
        <i/>
        <sz val="11"/>
        <rFont val="Calibri"/>
        <family val="2"/>
        <scheme val="minor"/>
      </rPr>
      <t>Voltage test</t>
    </r>
  </si>
  <si>
    <r>
      <t xml:space="preserve">Mjerenje debljine izolacije / </t>
    </r>
    <r>
      <rPr>
        <i/>
        <sz val="11"/>
        <rFont val="Calibri"/>
        <family val="2"/>
        <scheme val="minor"/>
      </rPr>
      <t>Measurement of insulation thickness</t>
    </r>
  </si>
  <si>
    <r>
      <t xml:space="preserve">Mjerenje debljine nemetalnog plašta / </t>
    </r>
    <r>
      <rPr>
        <i/>
        <sz val="11"/>
        <rFont val="Calibri"/>
        <family val="2"/>
        <scheme val="minor"/>
      </rPr>
      <t>Measurement of thickness of non-metallic sheath</t>
    </r>
  </si>
  <si>
    <r>
      <t xml:space="preserve">Mjerenje debljine metalnog plašta / </t>
    </r>
    <r>
      <rPr>
        <i/>
        <sz val="11"/>
        <rFont val="Calibri"/>
        <family val="2"/>
        <scheme val="minor"/>
      </rPr>
      <t>Measurement of thickness of metallic sheath</t>
    </r>
  </si>
  <si>
    <r>
      <t xml:space="preserve">Mjerenje vanjskih dimenzija / </t>
    </r>
    <r>
      <rPr>
        <i/>
        <sz val="11"/>
        <rFont val="Calibri"/>
        <family val="2"/>
        <scheme val="minor"/>
      </rPr>
      <t>Measurement of overall dimensions</t>
    </r>
  </si>
  <si>
    <r>
      <t xml:space="preserve">Starenje u zračnoj pećnici / </t>
    </r>
    <r>
      <rPr>
        <i/>
        <sz val="11"/>
        <rFont val="Calibri"/>
        <family val="2"/>
        <scheme val="minor"/>
      </rPr>
      <t>Ageing in air oven</t>
    </r>
  </si>
  <si>
    <r>
      <t xml:space="preserve">Ispitivanja za određivanje mehaničkih značajki smjesa za izolacije i plašteve / </t>
    </r>
    <r>
      <rPr>
        <i/>
        <sz val="11"/>
        <rFont val="Calibri"/>
        <family val="2"/>
        <scheme val="minor"/>
      </rPr>
      <t>Tests for determining the mechanical properties of insulating and sheathing compounds</t>
    </r>
  </si>
  <si>
    <r>
      <t xml:space="preserve">Ispitivanje upijanja vode / </t>
    </r>
    <r>
      <rPr>
        <i/>
        <sz val="11"/>
        <rFont val="Calibri"/>
        <family val="2"/>
        <scheme val="minor"/>
      </rPr>
      <t>Water absorption tests</t>
    </r>
  </si>
  <si>
    <r>
      <t xml:space="preserve">Ispitivanje gubitka mase termoplastičnih izolacija i plašteva / </t>
    </r>
    <r>
      <rPr>
        <i/>
        <sz val="11"/>
        <rFont val="Calibri"/>
        <family val="2"/>
        <scheme val="minor"/>
      </rPr>
      <t>Loss of mass test for thermoplastic insulations and sheaths</t>
    </r>
  </si>
  <si>
    <r>
      <t xml:space="preserve">Ispitivanje skupljanja izolacija / </t>
    </r>
    <r>
      <rPr>
        <i/>
        <sz val="11"/>
        <rFont val="Calibri"/>
        <family val="2"/>
        <scheme val="minor"/>
      </rPr>
      <t>Shrinkage test for insulations</t>
    </r>
  </si>
  <si>
    <r>
      <t xml:space="preserve">Ispitivanje skupljanja plašteva / </t>
    </r>
    <r>
      <rPr>
        <i/>
        <sz val="11"/>
        <rFont val="Calibri"/>
        <family val="2"/>
        <scheme val="minor"/>
      </rPr>
      <t>Shrinkage test for sheaths</t>
    </r>
  </si>
  <si>
    <r>
      <t xml:space="preserve">Ispitivanje savijanja pri niskoj temperaturi za izolacije i plašteve / </t>
    </r>
    <r>
      <rPr>
        <i/>
        <sz val="11"/>
        <rFont val="Calibri"/>
        <family val="2"/>
        <scheme val="minor"/>
      </rPr>
      <t>Bending tests at low temperature for insulation and sheaths</t>
    </r>
  </si>
  <si>
    <r>
      <t xml:space="preserve">Istezanje pri niskoj temperaturi za izolacije i plašteve / </t>
    </r>
    <r>
      <rPr>
        <i/>
        <sz val="11"/>
        <rFont val="Calibri"/>
        <family val="2"/>
        <scheme val="minor"/>
      </rPr>
      <t>Elongation at low temperature for insulations and sheaths</t>
    </r>
  </si>
  <si>
    <r>
      <t xml:space="preserve">Ispitivanje na udarac pri niskoj temperaturi za izolacije i plašteve / </t>
    </r>
    <r>
      <rPr>
        <i/>
        <sz val="11"/>
        <rFont val="Calibri"/>
        <family val="2"/>
        <scheme val="minor"/>
      </rPr>
      <t>Impact test at low temperature for insulations and sheaths</t>
    </r>
  </si>
  <si>
    <r>
      <t xml:space="preserve">Ispitivanje umrežavanja za umrežene smjese / </t>
    </r>
    <r>
      <rPr>
        <i/>
        <sz val="11"/>
        <rFont val="Calibri"/>
        <family val="2"/>
        <scheme val="minor"/>
      </rPr>
      <t>Hot set test for cross-linked materials</t>
    </r>
  </si>
  <si>
    <r>
      <t xml:space="preserve">Ispitivanje na tlak kod visokih temperatura za izolacije i plašteve / </t>
    </r>
    <r>
      <rPr>
        <i/>
        <sz val="11"/>
        <rFont val="Calibri"/>
        <family val="2"/>
        <scheme val="minor"/>
      </rPr>
      <t>Pressure test at high temperature for insulation and sheaths</t>
    </r>
  </si>
  <si>
    <r>
      <t xml:space="preserve">Ispitivanje otpornosti izolacija i plašteva na pucanje (toplotni udar) / </t>
    </r>
    <r>
      <rPr>
        <i/>
        <sz val="11"/>
        <rFont val="Calibri"/>
        <family val="2"/>
        <scheme val="minor"/>
      </rPr>
      <t>Test for resistance of insulations and sheaths to cracking (heat shock test)</t>
    </r>
  </si>
  <si>
    <r>
      <t xml:space="preserve">Mjerenje dimenzija žica i traka armature kabela / </t>
    </r>
    <r>
      <rPr>
        <i/>
        <sz val="11"/>
        <rFont val="Calibri"/>
        <family val="2"/>
        <scheme val="minor"/>
      </rPr>
      <t>Measurement of armour wires and tapes</t>
    </r>
  </si>
  <si>
    <r>
      <t xml:space="preserve">Otpornost na utjecaj ulja / </t>
    </r>
    <r>
      <rPr>
        <i/>
        <sz val="11"/>
        <rFont val="Calibri"/>
        <family val="2"/>
        <scheme val="minor"/>
      </rPr>
      <t>Oil immersion test</t>
    </r>
  </si>
  <si>
    <r>
      <t xml:space="preserve">Provjera konstrukcije / </t>
    </r>
    <r>
      <rPr>
        <i/>
        <sz val="11"/>
        <rFont val="Calibri"/>
        <family val="2"/>
        <scheme val="minor"/>
      </rPr>
      <t>Checking of compliance with constructional provisions / Conductor examination</t>
    </r>
  </si>
  <si>
    <r>
      <t xml:space="preserve">Određivanje modula elastičnosti HEPR izolacije / </t>
    </r>
    <r>
      <rPr>
        <i/>
        <sz val="11"/>
        <rFont val="Calibri"/>
        <family val="2"/>
        <scheme val="minor"/>
      </rPr>
      <t>Determination of the elastic modulus of HEPR insulation</t>
    </r>
  </si>
  <si>
    <r>
      <t xml:space="preserve">Energetski kabeli sa ekstrudiranom izolacijom i njihov pribor od 6 kV do 30 kV
</t>
    </r>
    <r>
      <rPr>
        <i/>
        <sz val="11"/>
        <rFont val="Calibri"/>
        <family val="2"/>
        <scheme val="minor"/>
      </rPr>
      <t>Power cables with extruded insulation and their accessories from 6 kV up to 30 kV</t>
    </r>
  </si>
  <si>
    <r>
      <t xml:space="preserve">16.2 - </t>
    </r>
    <r>
      <rPr>
        <i/>
        <sz val="11"/>
        <rFont val="Calibri"/>
        <family val="2"/>
        <scheme val="minor"/>
      </rPr>
      <t>Electrical resistance of conductors</t>
    </r>
  </si>
  <si>
    <r>
      <t xml:space="preserve">16.3 - </t>
    </r>
    <r>
      <rPr>
        <i/>
        <sz val="11"/>
        <rFont val="Calibri"/>
        <family val="2"/>
        <scheme val="minor"/>
      </rPr>
      <t>Partial discharge test</t>
    </r>
  </si>
  <si>
    <r>
      <t xml:space="preserve">16.4 - </t>
    </r>
    <r>
      <rPr>
        <i/>
        <sz val="11"/>
        <rFont val="Calibri"/>
        <family val="2"/>
        <scheme val="minor"/>
      </rPr>
      <t>Voltage test</t>
    </r>
  </si>
  <si>
    <r>
      <t xml:space="preserve">16.5 - </t>
    </r>
    <r>
      <rPr>
        <i/>
        <sz val="11"/>
        <rFont val="Calibri"/>
        <family val="2"/>
        <scheme val="minor"/>
      </rPr>
      <t>Electrical test on oversheath of the cable</t>
    </r>
  </si>
  <si>
    <r>
      <t xml:space="preserve">Naponski test u trajanju 4 h / </t>
    </r>
    <r>
      <rPr>
        <i/>
        <sz val="11"/>
        <rFont val="Calibri"/>
        <family val="2"/>
        <scheme val="minor"/>
      </rPr>
      <t>Voltage test for 4 h</t>
    </r>
  </si>
  <si>
    <r>
      <t xml:space="preserve">18.1 - </t>
    </r>
    <r>
      <rPr>
        <i/>
        <sz val="11"/>
        <rFont val="Calibri"/>
        <family val="2"/>
        <scheme val="minor"/>
      </rPr>
      <t>General</t>
    </r>
  </si>
  <si>
    <r>
      <t xml:space="preserve">18.2.1 - </t>
    </r>
    <r>
      <rPr>
        <i/>
        <sz val="11"/>
        <rFont val="Calibri"/>
        <family val="2"/>
        <scheme val="minor"/>
      </rPr>
      <t>General</t>
    </r>
  </si>
  <si>
    <r>
      <t xml:space="preserve">18.2.2 - </t>
    </r>
    <r>
      <rPr>
        <i/>
        <sz val="11"/>
        <rFont val="Calibri"/>
        <family val="2"/>
        <scheme val="minor"/>
      </rPr>
      <t>Sequence of tests</t>
    </r>
  </si>
  <si>
    <r>
      <t xml:space="preserve">18.2.3 - </t>
    </r>
    <r>
      <rPr>
        <i/>
        <sz val="11"/>
        <rFont val="Calibri"/>
        <family val="2"/>
        <scheme val="minor"/>
      </rPr>
      <t>Special provisions</t>
    </r>
  </si>
  <si>
    <r>
      <t xml:space="preserve">18.2.4 - </t>
    </r>
    <r>
      <rPr>
        <i/>
        <sz val="11"/>
        <rFont val="Calibri"/>
        <family val="2"/>
        <scheme val="minor"/>
      </rPr>
      <t>Bending test</t>
    </r>
  </si>
  <si>
    <r>
      <t xml:space="preserve">18.2.5 - </t>
    </r>
    <r>
      <rPr>
        <i/>
        <sz val="11"/>
        <rFont val="Calibri"/>
        <family val="2"/>
        <scheme val="minor"/>
      </rPr>
      <t>Partial discharge test</t>
    </r>
  </si>
  <si>
    <r>
      <t xml:space="preserve">18.2.6 - </t>
    </r>
    <r>
      <rPr>
        <i/>
        <sz val="11"/>
        <rFont val="Calibri"/>
        <family val="2"/>
        <scheme val="minor"/>
      </rPr>
      <t>Tan δ measurement for cables of rated voltage 6/10 (12) kV and above</t>
    </r>
  </si>
  <si>
    <r>
      <t xml:space="preserve">18.2.7 - </t>
    </r>
    <r>
      <rPr>
        <i/>
        <sz val="11"/>
        <rFont val="Calibri"/>
        <family val="2"/>
        <scheme val="minor"/>
      </rPr>
      <t>Heating cycle test</t>
    </r>
  </si>
  <si>
    <r>
      <t xml:space="preserve">18.2.8 - </t>
    </r>
    <r>
      <rPr>
        <i/>
        <sz val="11"/>
        <rFont val="Calibri"/>
        <family val="2"/>
        <scheme val="minor"/>
      </rPr>
      <t>Impulse test followed by a voltage test</t>
    </r>
  </si>
  <si>
    <r>
      <t xml:space="preserve">18.2.9 - </t>
    </r>
    <r>
      <rPr>
        <i/>
        <sz val="11"/>
        <rFont val="Calibri"/>
        <family val="2"/>
        <scheme val="minor"/>
      </rPr>
      <t>Voltage test for 4 h</t>
    </r>
  </si>
  <si>
    <r>
      <t xml:space="preserve">18.2.10 - </t>
    </r>
    <r>
      <rPr>
        <i/>
        <sz val="11"/>
        <rFont val="Calibri"/>
        <family val="2"/>
        <scheme val="minor"/>
      </rPr>
      <t>Resistivity of semi-conducting screens</t>
    </r>
  </si>
  <si>
    <r>
      <t xml:space="preserve">18.3.1 - </t>
    </r>
    <r>
      <rPr>
        <i/>
        <sz val="11"/>
        <rFont val="Calibri"/>
        <family val="2"/>
        <scheme val="minor"/>
      </rPr>
      <t>General</t>
    </r>
  </si>
  <si>
    <r>
      <t xml:space="preserve">18.3.2 - </t>
    </r>
    <r>
      <rPr>
        <i/>
        <sz val="11"/>
        <rFont val="Calibri"/>
        <family val="2"/>
        <scheme val="minor"/>
      </rPr>
      <t>Insulation resistance measurement at ambient temperature</t>
    </r>
  </si>
  <si>
    <r>
      <t xml:space="preserve">18.3.3 - </t>
    </r>
    <r>
      <rPr>
        <i/>
        <sz val="11"/>
        <rFont val="Calibri"/>
        <family val="2"/>
        <scheme val="minor"/>
      </rPr>
      <t>Insulation resistance measurement at maximum conductor temperature</t>
    </r>
  </si>
  <si>
    <r>
      <t xml:space="preserve">18.3.4 - </t>
    </r>
    <r>
      <rPr>
        <i/>
        <sz val="11"/>
        <rFont val="Calibri"/>
        <family val="2"/>
        <scheme val="minor"/>
      </rPr>
      <t>Voltage test for 4 h</t>
    </r>
  </si>
  <si>
    <r>
      <t xml:space="preserve">18.3.5 - </t>
    </r>
    <r>
      <rPr>
        <i/>
        <sz val="11"/>
        <rFont val="Calibri"/>
        <family val="2"/>
        <scheme val="minor"/>
      </rPr>
      <t>Impulse test</t>
    </r>
  </si>
  <si>
    <r>
      <t xml:space="preserve">Test prodiranja vode / </t>
    </r>
    <r>
      <rPr>
        <i/>
        <sz val="11"/>
        <rFont val="Calibri"/>
        <family val="2"/>
        <scheme val="minor"/>
      </rPr>
      <t>Water penetration test</t>
    </r>
  </si>
  <si>
    <r>
      <t xml:space="preserve">Pregled vodiča / </t>
    </r>
    <r>
      <rPr>
        <i/>
        <sz val="11"/>
        <rFont val="Calibri"/>
        <family val="2"/>
        <scheme val="minor"/>
      </rPr>
      <t>Conductor examination</t>
    </r>
  </si>
  <si>
    <r>
      <t xml:space="preserve">Mjerenje debljine izolacije i plašta / </t>
    </r>
    <r>
      <rPr>
        <i/>
        <sz val="11"/>
        <rFont val="Calibri"/>
        <family val="2"/>
        <scheme val="minor"/>
      </rPr>
      <t>Measurement of thickness of insulation and oversheath</t>
    </r>
  </si>
  <si>
    <r>
      <t xml:space="preserve">Mjerenje promjera / </t>
    </r>
    <r>
      <rPr>
        <i/>
        <sz val="11"/>
        <rFont val="Calibri"/>
        <family val="2"/>
        <scheme val="minor"/>
      </rPr>
      <t>Measurement of diameters</t>
    </r>
  </si>
  <si>
    <r>
      <t xml:space="preserve">Ispitivanje umrežavanja izolacije i plašta / </t>
    </r>
    <r>
      <rPr>
        <i/>
        <sz val="11"/>
        <rFont val="Calibri"/>
        <family val="2"/>
        <scheme val="minor"/>
      </rPr>
      <t>Hot set test for insulations and oversheath</t>
    </r>
  </si>
  <si>
    <r>
      <t xml:space="preserve">Ispitivanja za određivanje mehaničkih značajki izolacije i plašteva prije i poslije starenja / </t>
    </r>
    <r>
      <rPr>
        <i/>
        <sz val="11"/>
        <rFont val="Calibri"/>
        <family val="2"/>
        <scheme val="minor"/>
      </rPr>
      <t>Tests for determining the mechanical properties of insulation and oversheaths before and after ageing</t>
    </r>
  </si>
  <si>
    <r>
      <t xml:space="preserve">Ispitivanje dijelova kompletnog kabela starenjem radi provjere kompatibilnosti materijala / </t>
    </r>
    <r>
      <rPr>
        <i/>
        <sz val="11"/>
        <rFont val="Calibri"/>
        <family val="2"/>
        <scheme val="minor"/>
      </rPr>
      <t>Ageing tests on pieces of complete cable to check compatibility of materials</t>
    </r>
  </si>
  <si>
    <r>
      <t xml:space="preserve">Ispitivanje gubitka mase plašta / </t>
    </r>
    <r>
      <rPr>
        <i/>
        <sz val="11"/>
        <rFont val="Calibri"/>
        <family val="2"/>
        <scheme val="minor"/>
      </rPr>
      <t>Loss of mass test on oversheaths</t>
    </r>
  </si>
  <si>
    <r>
      <t xml:space="preserve">Ispitivanje na tlak kod visokih temperatura za izolaciju i plašteve / </t>
    </r>
    <r>
      <rPr>
        <i/>
        <sz val="11"/>
        <rFont val="Calibri"/>
        <family val="2"/>
        <scheme val="minor"/>
      </rPr>
      <t>Pressure test at high temperature on insulations and oversheaths</t>
    </r>
  </si>
  <si>
    <r>
      <t xml:space="preserve">Ispitivanje izolacije i plašteva pri niskoj temperaturi / </t>
    </r>
    <r>
      <rPr>
        <i/>
        <sz val="11"/>
        <rFont val="Calibri"/>
        <family val="2"/>
        <scheme val="minor"/>
      </rPr>
      <t>Tests on insulation and oversheaths at low temperature</t>
    </r>
  </si>
  <si>
    <r>
      <t xml:space="preserve">Ispitivanje toplotnim udarom PVC izolacije i plašta / </t>
    </r>
    <r>
      <rPr>
        <i/>
        <sz val="11"/>
        <rFont val="Calibri"/>
        <family val="2"/>
        <scheme val="minor"/>
      </rPr>
      <t>Heat shock test of PVC insulation and sheaths</t>
    </r>
  </si>
  <si>
    <r>
      <t xml:space="preserve">Ispitivanje upijanja vode / </t>
    </r>
    <r>
      <rPr>
        <i/>
        <sz val="11"/>
        <rFont val="Calibri"/>
        <family val="2"/>
        <scheme val="minor"/>
      </rPr>
      <t>Water absorption test on insulation</t>
    </r>
  </si>
  <si>
    <r>
      <t xml:space="preserve">Mjerenje sadržaja čađe crnog PE plašta termogravimetrijskom analizom / </t>
    </r>
    <r>
      <rPr>
        <i/>
        <sz val="11"/>
        <rFont val="Calibri"/>
        <family val="2"/>
        <scheme val="minor"/>
      </rPr>
      <t>Measurement of carbon black content of black PE oversheaths by thermogravimetric analysis</t>
    </r>
  </si>
  <si>
    <r>
      <t xml:space="preserve">Ispitivanje skupljanja izolacije i plašteva / </t>
    </r>
    <r>
      <rPr>
        <i/>
        <sz val="11"/>
        <rFont val="Calibri"/>
        <family val="2"/>
        <scheme val="minor"/>
      </rPr>
      <t>Shrinkage test for insulations and oversheaths</t>
    </r>
  </si>
  <si>
    <r>
      <t xml:space="preserve">Ispitivanje toplinske stabilnosti izolacije / </t>
    </r>
    <r>
      <rPr>
        <i/>
        <sz val="11"/>
        <rFont val="Calibri"/>
        <family val="2"/>
        <scheme val="minor"/>
      </rPr>
      <t>Thermal stability test for insulation</t>
    </r>
  </si>
  <si>
    <r>
      <t xml:space="preserve">Određivanje modula elastičnosti izolacije / </t>
    </r>
    <r>
      <rPr>
        <i/>
        <sz val="11"/>
        <rFont val="Calibri"/>
        <family val="2"/>
        <scheme val="minor"/>
      </rPr>
      <t>Determination of the elastic modulus of insulation</t>
    </r>
  </si>
  <si>
    <r>
      <t xml:space="preserve">Ispitivanje kidanjem na izolacijskom ekranu / </t>
    </r>
    <r>
      <rPr>
        <i/>
        <sz val="11"/>
        <rFont val="Calibri"/>
        <family val="2"/>
        <scheme val="minor"/>
      </rPr>
      <t>Strippability test for insulation screen</t>
    </r>
  </si>
  <si>
    <r>
      <t xml:space="preserve">20.1 - </t>
    </r>
    <r>
      <rPr>
        <i/>
        <sz val="11"/>
        <rFont val="Calibri"/>
        <family val="2"/>
        <scheme val="minor"/>
      </rPr>
      <t>General</t>
    </r>
  </si>
  <si>
    <r>
      <t xml:space="preserve">20.2 - </t>
    </r>
    <r>
      <rPr>
        <i/>
        <sz val="11"/>
        <rFont val="Calibri"/>
        <family val="2"/>
        <scheme val="minor"/>
      </rPr>
      <t>DC voltage test of the oversheath</t>
    </r>
  </si>
  <si>
    <r>
      <t xml:space="preserve">20.3 - </t>
    </r>
    <r>
      <rPr>
        <i/>
        <sz val="11"/>
        <rFont val="Calibri"/>
        <family val="2"/>
        <scheme val="minor"/>
      </rPr>
      <t>Insulation test</t>
    </r>
  </si>
  <si>
    <r>
      <t xml:space="preserve">Energetski kabeli i pribor iznad 30 kV do 150 kV
</t>
    </r>
    <r>
      <rPr>
        <i/>
        <sz val="11"/>
        <rFont val="Calibri"/>
        <family val="2"/>
        <scheme val="minor"/>
      </rPr>
      <t>Power cables and accessories above 30 kV up to 150 kV</t>
    </r>
  </si>
  <si>
    <r>
      <t xml:space="preserve">10.5 - </t>
    </r>
    <r>
      <rPr>
        <i/>
        <sz val="11"/>
        <rFont val="Calibri"/>
        <family val="2"/>
        <scheme val="minor"/>
      </rPr>
      <t>Measurement of electrical resistance of conductor and metal screen</t>
    </r>
  </si>
  <si>
    <r>
      <t xml:space="preserve">10.10 - </t>
    </r>
    <r>
      <rPr>
        <i/>
        <sz val="11"/>
        <rFont val="Calibri"/>
        <family val="2"/>
        <scheme val="minor"/>
      </rPr>
      <t xml:space="preserve">Measurement of capacitance </t>
    </r>
  </si>
  <si>
    <r>
      <t xml:space="preserve">Tipska električka ispitivanja / </t>
    </r>
    <r>
      <rPr>
        <i/>
        <sz val="11"/>
        <rFont val="Calibri"/>
        <family val="2"/>
        <scheme val="minor"/>
      </rPr>
      <t>Type electrical tests</t>
    </r>
  </si>
  <si>
    <r>
      <t xml:space="preserve">12.4.5 - </t>
    </r>
    <r>
      <rPr>
        <i/>
        <sz val="11"/>
        <rFont val="Calibri"/>
        <family val="2"/>
        <scheme val="minor"/>
      </rPr>
      <t xml:space="preserve">Tan δ measurement </t>
    </r>
  </si>
  <si>
    <r>
      <t xml:space="preserve">12.4.6 - </t>
    </r>
    <r>
      <rPr>
        <i/>
        <sz val="11"/>
        <rFont val="Calibri"/>
        <family val="2"/>
        <scheme val="minor"/>
      </rPr>
      <t>Heating cycle voltage test</t>
    </r>
  </si>
  <si>
    <r>
      <t xml:space="preserve">12.4.6 - </t>
    </r>
    <r>
      <rPr>
        <i/>
        <sz val="11"/>
        <rFont val="Calibri"/>
        <family val="2"/>
        <scheme val="minor"/>
      </rPr>
      <t xml:space="preserve">Heating cycle voltage test </t>
    </r>
  </si>
  <si>
    <r>
      <t xml:space="preserve">12.4.7 - </t>
    </r>
    <r>
      <rPr>
        <i/>
        <sz val="11"/>
        <rFont val="Calibri"/>
        <family val="2"/>
        <scheme val="minor"/>
      </rPr>
      <t>Lightning impulse voltage test followed by a power frequency voltage test</t>
    </r>
  </si>
  <si>
    <r>
      <t xml:space="preserve">Ispitivanje umrežavanja izolacije / </t>
    </r>
    <r>
      <rPr>
        <i/>
        <sz val="11"/>
        <rFont val="Calibri"/>
        <family val="2"/>
        <scheme val="minor"/>
      </rPr>
      <t>Hot set test for insulations</t>
    </r>
  </si>
  <si>
    <r>
      <t xml:space="preserve">Mjerenje gustoće izolacije / </t>
    </r>
    <r>
      <rPr>
        <i/>
        <sz val="11"/>
        <rFont val="Calibri"/>
        <family val="2"/>
        <scheme val="minor"/>
      </rPr>
      <t>Measurement of density of insulation</t>
    </r>
  </si>
  <si>
    <r>
      <t xml:space="preserve">Ispitivanje dijelova kabela sa longitudinalno primijenjenom metalnom folijom / </t>
    </r>
    <r>
      <rPr>
        <i/>
        <sz val="11"/>
        <rFont val="Calibri"/>
        <family val="2"/>
        <scheme val="minor"/>
      </rPr>
      <t>Tests on components of cables with a longitudinally applied metal foil</t>
    </r>
  </si>
  <si>
    <r>
      <t xml:space="preserve">Provjera konstrukcije kabela / </t>
    </r>
    <r>
      <rPr>
        <i/>
        <sz val="11"/>
        <rFont val="Calibri"/>
        <family val="2"/>
        <scheme val="minor"/>
      </rPr>
      <t>Check of cable construction</t>
    </r>
  </si>
  <si>
    <r>
      <t xml:space="preserve">Ispitivanje na tlak kod visokih temperatura za plašteve / </t>
    </r>
    <r>
      <rPr>
        <i/>
        <sz val="11"/>
        <rFont val="Calibri"/>
        <family val="2"/>
        <scheme val="minor"/>
      </rPr>
      <t>Pressure test at high temperature on oversheaths</t>
    </r>
  </si>
  <si>
    <r>
      <t xml:space="preserve">Ispitivanje plašteva pri niskoj temperaturi / </t>
    </r>
    <r>
      <rPr>
        <i/>
        <sz val="11"/>
        <rFont val="Calibri"/>
        <family val="2"/>
        <scheme val="minor"/>
      </rPr>
      <t>Tests on oversheaths at low temperature</t>
    </r>
  </si>
  <si>
    <r>
      <t xml:space="preserve">Ispitivanje toplotnim udarom PVC plašta / </t>
    </r>
    <r>
      <rPr>
        <i/>
        <sz val="11"/>
        <rFont val="Calibri"/>
        <family val="2"/>
        <scheme val="minor"/>
      </rPr>
      <t>Heat shock test for PVC oversheaths</t>
    </r>
  </si>
  <si>
    <r>
      <t xml:space="preserve">13.1 - </t>
    </r>
    <r>
      <rPr>
        <i/>
        <sz val="11"/>
        <rFont val="Calibri"/>
        <family val="2"/>
        <scheme val="minor"/>
      </rPr>
      <t xml:space="preserve">General and range of prequalification test approval </t>
    </r>
  </si>
  <si>
    <r>
      <t xml:space="preserve">13.2.2 - </t>
    </r>
    <r>
      <rPr>
        <i/>
        <sz val="11"/>
        <rFont val="Calibri"/>
        <family val="2"/>
        <scheme val="minor"/>
      </rPr>
      <t xml:space="preserve">Test voltage values </t>
    </r>
  </si>
  <si>
    <r>
      <t xml:space="preserve">13.2.3 - </t>
    </r>
    <r>
      <rPr>
        <i/>
        <sz val="11"/>
        <rFont val="Calibri"/>
        <family val="2"/>
        <scheme val="minor"/>
      </rPr>
      <t xml:space="preserve">Test arrangement </t>
    </r>
  </si>
  <si>
    <r>
      <t xml:space="preserve">16.1 - </t>
    </r>
    <r>
      <rPr>
        <i/>
        <sz val="11"/>
        <rFont val="Calibri"/>
        <family val="2"/>
        <scheme val="minor"/>
      </rPr>
      <t xml:space="preserve">General </t>
    </r>
  </si>
  <si>
    <r>
      <t xml:space="preserve">Ispitivanja na spojnici sa ili bez prekida ekrana ili metalne ovojnice i pribora za prekid ekrana i/ili spoja na uzemljenje - Ispitivanje uranjanjem u vodu / </t>
    </r>
    <r>
      <rPr>
        <i/>
        <sz val="11"/>
        <rFont val="Calibri"/>
        <family val="2"/>
        <scheme val="minor"/>
      </rPr>
      <t>Test of Joints with or without screen or metal sheath interruption and accessories for cable screen interruption and/or earth connection - Water immersion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</si>
  <si>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H.3.1</t>
    </r>
  </si>
  <si>
    <r>
      <t xml:space="preserve">Ispitivanja na spojnici sa ili bez prekida ekrana ili metalne ovojnice i pribora za prekid ekrana i/ili spoja na uzemljenje - Električna ispitivanja / </t>
    </r>
    <r>
      <rPr>
        <i/>
        <sz val="11"/>
        <rFont val="Calibri"/>
        <family val="2"/>
        <scheme val="minor"/>
      </rPr>
      <t>Test of Joints with or without screen or metal sheath interruption and accessories for cable screen interruption and/or earth connection - Electrical tests</t>
    </r>
  </si>
  <si>
    <r>
      <t>Ispitivanje na unutarnji tlak /</t>
    </r>
    <r>
      <rPr>
        <i/>
        <sz val="11"/>
        <rFont val="Calibri"/>
        <family val="2"/>
        <scheme val="minor"/>
      </rPr>
      <t xml:space="preserve"> Internal pressure test</t>
    </r>
  </si>
  <si>
    <r>
      <t xml:space="preserve">Ispitivanje konzolom / </t>
    </r>
    <r>
      <rPr>
        <i/>
        <sz val="11"/>
        <rFont val="Calibri"/>
        <family val="2"/>
        <scheme val="minor"/>
      </rPr>
      <t>Cantilever load test</t>
    </r>
  </si>
  <si>
    <r>
      <t xml:space="preserve">Energetski kabeli iznad 30 kV do 150 kV
</t>
    </r>
    <r>
      <rPr>
        <i/>
        <sz val="11"/>
        <rFont val="Calibri"/>
        <family val="2"/>
        <scheme val="minor"/>
      </rPr>
      <t xml:space="preserve">Power cables above 30 kV up to 150 kV </t>
    </r>
  </si>
  <si>
    <r>
      <t xml:space="preserve">Part 1: 9.1 - </t>
    </r>
    <r>
      <rPr>
        <i/>
        <sz val="11"/>
        <rFont val="Calibri"/>
        <family val="2"/>
        <scheme val="minor"/>
      </rPr>
      <t>General</t>
    </r>
  </si>
  <si>
    <r>
      <t xml:space="preserve">Part 1: 9.2 - </t>
    </r>
    <r>
      <rPr>
        <i/>
        <sz val="11"/>
        <rFont val="Calibri"/>
        <family val="2"/>
        <scheme val="minor"/>
      </rPr>
      <t>Partial discharge test</t>
    </r>
  </si>
  <si>
    <r>
      <t xml:space="preserve">Part 1: 9.3 - </t>
    </r>
    <r>
      <rPr>
        <i/>
        <sz val="11"/>
        <rFont val="Calibri"/>
        <family val="2"/>
        <scheme val="minor"/>
      </rPr>
      <t>Voltage test</t>
    </r>
  </si>
  <si>
    <r>
      <t xml:space="preserve">Part 1: 9.4 - </t>
    </r>
    <r>
      <rPr>
        <i/>
        <sz val="11"/>
        <rFont val="Calibri"/>
        <family val="2"/>
        <scheme val="minor"/>
      </rPr>
      <t>Electrical test on oversheath of the cable</t>
    </r>
  </si>
  <si>
    <r>
      <t xml:space="preserve">Part 1: 10.5 - </t>
    </r>
    <r>
      <rPr>
        <i/>
        <sz val="11"/>
        <rFont val="Calibri"/>
        <family val="2"/>
        <scheme val="minor"/>
      </rPr>
      <t>Measurement of electrical resistance of conductor and metal screen</t>
    </r>
  </si>
  <si>
    <r>
      <t xml:space="preserve">Part 1: 10.10 - </t>
    </r>
    <r>
      <rPr>
        <i/>
        <sz val="11"/>
        <rFont val="Calibri"/>
        <family val="2"/>
        <scheme val="minor"/>
      </rPr>
      <t>Measurement of capacitance</t>
    </r>
  </si>
  <si>
    <r>
      <t xml:space="preserve">Part 1: 10.12 - </t>
    </r>
    <r>
      <rPr>
        <i/>
        <sz val="11"/>
        <rFont val="Calibri"/>
        <family val="2"/>
        <scheme val="minor"/>
      </rPr>
      <t>Lightning impulse voltage test</t>
    </r>
  </si>
  <si>
    <r>
      <t xml:space="preserve">Part 1: 10.13 - </t>
    </r>
    <r>
      <rPr>
        <i/>
        <sz val="11"/>
        <rFont val="Calibri"/>
        <family val="2"/>
        <scheme val="minor"/>
      </rPr>
      <t>Water penetration test</t>
    </r>
  </si>
  <si>
    <r>
      <t xml:space="preserve">Part 1: 12.4.1 - </t>
    </r>
    <r>
      <rPr>
        <i/>
        <sz val="11"/>
        <rFont val="Calibri"/>
        <family val="2"/>
        <scheme val="minor"/>
      </rPr>
      <t>Test voltage values</t>
    </r>
  </si>
  <si>
    <r>
      <t xml:space="preserve">Part 1: 12.4.2 - </t>
    </r>
    <r>
      <rPr>
        <i/>
        <sz val="11"/>
        <rFont val="Calibri"/>
        <family val="2"/>
        <scheme val="minor"/>
      </rPr>
      <t>Tests and sequence of tests</t>
    </r>
  </si>
  <si>
    <r>
      <t xml:space="preserve">Part 1: 12.4.3 - </t>
    </r>
    <r>
      <rPr>
        <i/>
        <sz val="11"/>
        <rFont val="Calibri"/>
        <family val="2"/>
        <scheme val="minor"/>
      </rPr>
      <t>Bending test</t>
    </r>
  </si>
  <si>
    <r>
      <t xml:space="preserve">Part 1: 12.4.4 - </t>
    </r>
    <r>
      <rPr>
        <i/>
        <sz val="11"/>
        <rFont val="Calibri"/>
        <family val="2"/>
        <scheme val="minor"/>
      </rPr>
      <t>Partial discharge tests</t>
    </r>
  </si>
  <si>
    <r>
      <t xml:space="preserve">Part 1: 12.4.5 - </t>
    </r>
    <r>
      <rPr>
        <i/>
        <sz val="11"/>
        <rFont val="Calibri"/>
        <family val="2"/>
        <scheme val="minor"/>
      </rPr>
      <t xml:space="preserve">Tan δ measurement </t>
    </r>
  </si>
  <si>
    <r>
      <t xml:space="preserve">Part 1: 12.4.6 - </t>
    </r>
    <r>
      <rPr>
        <i/>
        <sz val="11"/>
        <rFont val="Calibri"/>
        <family val="2"/>
        <scheme val="minor"/>
      </rPr>
      <t xml:space="preserve">Heating cycle voltage test </t>
    </r>
  </si>
  <si>
    <r>
      <t xml:space="preserve">Part 1: 12.4.7 - </t>
    </r>
    <r>
      <rPr>
        <i/>
        <sz val="11"/>
        <rFont val="Calibri"/>
        <family val="2"/>
        <scheme val="minor"/>
      </rPr>
      <t>Lightning impulse voltage test followed by a power frequency voltage test</t>
    </r>
  </si>
  <si>
    <r>
      <t xml:space="preserve">Part 1: 12.4.8 - </t>
    </r>
    <r>
      <rPr>
        <i/>
        <sz val="11"/>
        <rFont val="Calibri"/>
        <family val="2"/>
        <scheme val="minor"/>
      </rPr>
      <t>Examination</t>
    </r>
  </si>
  <si>
    <r>
      <t xml:space="preserve">Part 1: 12.4.9 - </t>
    </r>
    <r>
      <rPr>
        <i/>
        <sz val="11"/>
        <rFont val="Calibri"/>
        <family val="2"/>
        <scheme val="minor"/>
      </rPr>
      <t>Resistivity of semi-conducting screens</t>
    </r>
  </si>
  <si>
    <r>
      <t xml:space="preserve">Part 1: 15.4.1 - </t>
    </r>
    <r>
      <rPr>
        <i/>
        <sz val="11"/>
        <rFont val="Calibri"/>
        <family val="2"/>
        <scheme val="minor"/>
      </rPr>
      <t>Test voltage values</t>
    </r>
  </si>
  <si>
    <r>
      <t xml:space="preserve">Part 1: 15.4.2 - </t>
    </r>
    <r>
      <rPr>
        <i/>
        <sz val="11"/>
        <rFont val="Calibri"/>
        <family val="2"/>
        <scheme val="minor"/>
      </rPr>
      <t>Tests and sequence of tests</t>
    </r>
  </si>
  <si>
    <r>
      <t xml:space="preserve">Part 1: 13.1 - </t>
    </r>
    <r>
      <rPr>
        <i/>
        <sz val="11"/>
        <rFont val="Calibri"/>
        <family val="2"/>
        <scheme val="minor"/>
      </rPr>
      <t>General and range of prequalification test approval</t>
    </r>
  </si>
  <si>
    <r>
      <t xml:space="preserve">Part 1: 13.2.1 - </t>
    </r>
    <r>
      <rPr>
        <i/>
        <sz val="11"/>
        <rFont val="Calibri"/>
        <family val="2"/>
        <scheme val="minor"/>
      </rPr>
      <t>Summary of prequalification tests</t>
    </r>
  </si>
  <si>
    <r>
      <t xml:space="preserve">Part 1: 13.2.2 - </t>
    </r>
    <r>
      <rPr>
        <i/>
        <sz val="11"/>
        <rFont val="Calibri"/>
        <family val="2"/>
        <scheme val="minor"/>
      </rPr>
      <t>Test voltage values</t>
    </r>
  </si>
  <si>
    <r>
      <t xml:space="preserve">Part 1: 13.2.3 - </t>
    </r>
    <r>
      <rPr>
        <i/>
        <sz val="11"/>
        <rFont val="Calibri"/>
        <family val="2"/>
        <scheme val="minor"/>
      </rPr>
      <t>Test arrangement</t>
    </r>
  </si>
  <si>
    <r>
      <t xml:space="preserve">Part 1: 13.2.4 - </t>
    </r>
    <r>
      <rPr>
        <i/>
        <sz val="11"/>
        <rFont val="Calibri"/>
        <family val="2"/>
        <scheme val="minor"/>
      </rPr>
      <t>Heating cycle voltage test</t>
    </r>
  </si>
  <si>
    <r>
      <t xml:space="preserve">Part 1: 13.2.5 - </t>
    </r>
    <r>
      <rPr>
        <i/>
        <sz val="11"/>
        <rFont val="Calibri"/>
        <family val="2"/>
        <scheme val="minor"/>
      </rPr>
      <t>Lightning impulse voltage test</t>
    </r>
  </si>
  <si>
    <r>
      <t xml:space="preserve">Part 1: 13.2.6 - </t>
    </r>
    <r>
      <rPr>
        <i/>
        <sz val="11"/>
        <rFont val="Calibri"/>
        <family val="2"/>
        <scheme val="minor"/>
      </rPr>
      <t>Examination</t>
    </r>
  </si>
  <si>
    <r>
      <t xml:space="preserve">Part 1: 13.3.1 - </t>
    </r>
    <r>
      <rPr>
        <i/>
        <sz val="11"/>
        <rFont val="Calibri"/>
        <family val="2"/>
        <scheme val="minor"/>
      </rPr>
      <t>Summary of the extension of prequalification test</t>
    </r>
  </si>
  <si>
    <r>
      <t xml:space="preserve">Part 1: 13.3.2.1 - </t>
    </r>
    <r>
      <rPr>
        <i/>
        <sz val="11"/>
        <rFont val="Calibri"/>
        <family val="2"/>
        <scheme val="minor"/>
      </rPr>
      <t>General</t>
    </r>
  </si>
  <si>
    <r>
      <t xml:space="preserve">Part 1: 13.3.2.2 - </t>
    </r>
    <r>
      <rPr>
        <i/>
        <sz val="11"/>
        <rFont val="Calibri"/>
        <family val="2"/>
        <scheme val="minor"/>
      </rPr>
      <t>Test voltage values</t>
    </r>
  </si>
  <si>
    <r>
      <t xml:space="preserve">Part 1: 13.3.2.3 - </t>
    </r>
    <r>
      <rPr>
        <i/>
        <sz val="11"/>
        <rFont val="Calibri"/>
        <family val="2"/>
        <scheme val="minor"/>
      </rPr>
      <t>Sequence of the electrical part of the extension of prequalification tests</t>
    </r>
  </si>
  <si>
    <r>
      <t xml:space="preserve">Part 1: 13.3.2.4 - </t>
    </r>
    <r>
      <rPr>
        <i/>
        <sz val="11"/>
        <rFont val="Calibri"/>
        <family val="2"/>
        <scheme val="minor"/>
      </rPr>
      <t>Heating cycle test without voltage</t>
    </r>
  </si>
  <si>
    <r>
      <t xml:space="preserve">Part 1: 16.1 - </t>
    </r>
    <r>
      <rPr>
        <i/>
        <sz val="11"/>
        <rFont val="Calibri"/>
        <family val="2"/>
        <scheme val="minor"/>
      </rPr>
      <t xml:space="preserve">General </t>
    </r>
  </si>
  <si>
    <r>
      <t xml:space="preserve">Part 1: 16.2 - </t>
    </r>
    <r>
      <rPr>
        <i/>
        <sz val="11"/>
        <rFont val="Calibri"/>
        <family val="2"/>
        <scheme val="minor"/>
      </rPr>
      <t>DC voltage test of the oversheath</t>
    </r>
  </si>
  <si>
    <r>
      <t xml:space="preserve">Part 1: 16.3 - </t>
    </r>
    <r>
      <rPr>
        <i/>
        <sz val="11"/>
        <rFont val="Calibri"/>
        <family val="2"/>
        <scheme val="minor"/>
      </rPr>
      <t>AC voltage test of the insulation</t>
    </r>
  </si>
  <si>
    <r>
      <t xml:space="preserve">Dodatne ispitne metode - Električka ispitivanja / </t>
    </r>
    <r>
      <rPr>
        <i/>
        <sz val="11"/>
        <rFont val="Calibri"/>
        <family val="2"/>
        <scheme val="minor"/>
      </rPr>
      <t>Additional test methods - Electrical tests</t>
    </r>
  </si>
  <si>
    <r>
      <t xml:space="preserve">Part 2: 3.1 - </t>
    </r>
    <r>
      <rPr>
        <i/>
        <sz val="11"/>
        <rFont val="Calibri"/>
        <family val="2"/>
        <scheme val="minor"/>
      </rPr>
      <t>Electrical resistance</t>
    </r>
  </si>
  <si>
    <r>
      <t xml:space="preserve">Part 2: 3.2.1 - </t>
    </r>
    <r>
      <rPr>
        <i/>
        <sz val="11"/>
        <rFont val="Calibri"/>
        <family val="2"/>
        <scheme val="minor"/>
      </rPr>
      <t>Verification of the dielectric strength of the outer sheath</t>
    </r>
  </si>
  <si>
    <r>
      <t xml:space="preserve">Part 2: 3.2.2 - </t>
    </r>
    <r>
      <rPr>
        <i/>
        <sz val="11"/>
        <rFont val="Calibri"/>
        <family val="2"/>
        <scheme val="minor"/>
      </rPr>
      <t>Lightning impulse withstand test</t>
    </r>
  </si>
  <si>
    <r>
      <t xml:space="preserve">Part 2: 3.2.3 - </t>
    </r>
    <r>
      <rPr>
        <i/>
        <sz val="11"/>
        <rFont val="Calibri"/>
        <family val="2"/>
        <scheme val="minor"/>
      </rPr>
      <t>A.C. voltage withstand test</t>
    </r>
  </si>
  <si>
    <r>
      <t xml:space="preserve">Part 2: 3.2.4 - </t>
    </r>
    <r>
      <rPr>
        <i/>
        <sz val="11"/>
        <rFont val="Calibri"/>
        <family val="2"/>
        <scheme val="minor"/>
      </rPr>
      <t>Dielectric test on joint external covering and between cable metallic sheath and termination locking flange</t>
    </r>
  </si>
  <si>
    <r>
      <t xml:space="preserve">Part 2: 3.2.5 - </t>
    </r>
    <r>
      <rPr>
        <i/>
        <sz val="11"/>
        <rFont val="Calibri"/>
        <family val="2"/>
        <scheme val="minor"/>
      </rPr>
      <t>A.C. voltage test and partial discharge test on pre-moulded sleeves</t>
    </r>
  </si>
  <si>
    <r>
      <t xml:space="preserve">Part 2: 3.2.6 - </t>
    </r>
    <r>
      <rPr>
        <i/>
        <sz val="11"/>
        <rFont val="Calibri"/>
        <family val="2"/>
        <scheme val="minor"/>
      </rPr>
      <t>Tan δ measurement as a function of the voltage and capacitance measurement</t>
    </r>
  </si>
  <si>
    <r>
      <t xml:space="preserve">Part 2: 3.2.7 - </t>
    </r>
    <r>
      <rPr>
        <i/>
        <sz val="11"/>
        <rFont val="Calibri"/>
        <family val="2"/>
        <scheme val="minor"/>
      </rPr>
      <t>Power frequency voltage test</t>
    </r>
  </si>
  <si>
    <r>
      <t xml:space="preserve">Part 2: 3.4.1 - </t>
    </r>
    <r>
      <rPr>
        <i/>
        <sz val="11"/>
        <rFont val="Calibri"/>
        <family val="2"/>
        <scheme val="minor"/>
      </rPr>
      <t>Short-circuit test on cables and joints</t>
    </r>
  </si>
  <si>
    <r>
      <t xml:space="preserve">Part 2: 3.4.3 - </t>
    </r>
    <r>
      <rPr>
        <i/>
        <sz val="11"/>
        <rFont val="Calibri"/>
        <family val="2"/>
        <scheme val="minor"/>
      </rPr>
      <t>Heating cycle test (method 1)</t>
    </r>
  </si>
  <si>
    <r>
      <t xml:space="preserve">Part 2: 3.4.4 - </t>
    </r>
    <r>
      <rPr>
        <i/>
        <sz val="11"/>
        <rFont val="Calibri"/>
        <family val="2"/>
        <scheme val="minor"/>
      </rPr>
      <t>Heating cycle test (method 2)</t>
    </r>
  </si>
  <si>
    <r>
      <t xml:space="preserve">Part 2: 3.4.5 - </t>
    </r>
    <r>
      <rPr>
        <i/>
        <sz val="11"/>
        <rFont val="Calibri"/>
        <family val="2"/>
        <scheme val="minor"/>
      </rPr>
      <t xml:space="preserve">Heating cycle voltage test </t>
    </r>
  </si>
  <si>
    <r>
      <t xml:space="preserve">Part 2: 6.1.1 - </t>
    </r>
    <r>
      <rPr>
        <i/>
        <sz val="11"/>
        <rFont val="Calibri"/>
        <family val="2"/>
        <scheme val="minor"/>
      </rPr>
      <t>Salt fog test (only for outdoor terminations)</t>
    </r>
  </si>
  <si>
    <r>
      <t xml:space="preserve">Part 2: 6.2.7.1 - </t>
    </r>
    <r>
      <rPr>
        <i/>
        <sz val="11"/>
        <rFont val="Calibri"/>
        <family val="2"/>
        <scheme val="minor"/>
      </rPr>
      <t>Voltage test across screen joints</t>
    </r>
  </si>
  <si>
    <r>
      <t xml:space="preserve">Part 2: 6.2.7.2 - </t>
    </r>
    <r>
      <rPr>
        <i/>
        <sz val="11"/>
        <rFont val="Calibri"/>
        <family val="2"/>
        <scheme val="minor"/>
      </rPr>
      <t>Tests on cross bonding cables</t>
    </r>
  </si>
  <si>
    <r>
      <t xml:space="preserve">Part 2: 6.2.11 - </t>
    </r>
    <r>
      <rPr>
        <i/>
        <sz val="11"/>
        <rFont val="Calibri"/>
        <family val="2"/>
        <scheme val="minor"/>
      </rPr>
      <t>Voltage test on screen insulation (a.c. and d.c.)</t>
    </r>
  </si>
  <si>
    <r>
      <t xml:space="preserve">Part 2: 6.2.12 - </t>
    </r>
    <r>
      <rPr>
        <i/>
        <sz val="11"/>
        <rFont val="Calibri"/>
        <family val="2"/>
        <scheme val="minor"/>
      </rPr>
      <t>Impulse voltage test on the screen insulation</t>
    </r>
  </si>
  <si>
    <r>
      <t xml:space="preserve">Part 2: 8.1.1 - </t>
    </r>
    <r>
      <rPr>
        <i/>
        <sz val="11"/>
        <rFont val="Calibri"/>
        <family val="2"/>
        <scheme val="minor"/>
      </rPr>
      <t>Electrical test after installation, oversheath</t>
    </r>
  </si>
  <si>
    <r>
      <t xml:space="preserve">Part 2: 8.1.2 - </t>
    </r>
    <r>
      <rPr>
        <i/>
        <sz val="11"/>
        <rFont val="Calibri"/>
        <family val="2"/>
        <scheme val="minor"/>
      </rPr>
      <t>Test carried out periodically</t>
    </r>
  </si>
  <si>
    <r>
      <t xml:space="preserve">Part 2: 8.2 - </t>
    </r>
    <r>
      <rPr>
        <i/>
        <sz val="11"/>
        <rFont val="Calibri"/>
        <family val="2"/>
        <scheme val="minor"/>
      </rPr>
      <t>Electrical tests on accessories</t>
    </r>
  </si>
  <si>
    <r>
      <t>Part 2: 8.3.1 -</t>
    </r>
    <r>
      <rPr>
        <i/>
        <sz val="11"/>
        <rFont val="Calibri"/>
        <family val="2"/>
        <scheme val="minor"/>
      </rPr>
      <t xml:space="preserve"> A.C. voltage test with 2,5 U</t>
    </r>
    <r>
      <rPr>
        <i/>
        <sz val="8"/>
        <rFont val="Calibri"/>
        <family val="2"/>
        <scheme val="minor"/>
      </rPr>
      <t>0</t>
    </r>
  </si>
  <si>
    <r>
      <t xml:space="preserve">Part 2: 8.3.2 - </t>
    </r>
    <r>
      <rPr>
        <i/>
        <sz val="11"/>
        <rFont val="Calibri"/>
        <family val="2"/>
        <scheme val="minor"/>
      </rPr>
      <t>A.C. voltage test with √3 U</t>
    </r>
    <r>
      <rPr>
        <i/>
        <sz val="8"/>
        <rFont val="Calibri"/>
        <family val="2"/>
        <scheme val="minor"/>
      </rPr>
      <t>0</t>
    </r>
  </si>
  <si>
    <r>
      <t xml:space="preserve">Part 2: 8.3.3 - </t>
    </r>
    <r>
      <rPr>
        <i/>
        <sz val="11"/>
        <rFont val="Calibri"/>
        <family val="2"/>
        <scheme val="minor"/>
      </rPr>
      <t>Tests with oscillating voltage</t>
    </r>
  </si>
  <si>
    <r>
      <t xml:space="preserve">Part 2: 8.4 - </t>
    </r>
    <r>
      <rPr>
        <i/>
        <sz val="11"/>
        <rFont val="Calibri"/>
        <family val="2"/>
        <scheme val="minor"/>
      </rPr>
      <t>Electrical test after installation, non-metallic sheath</t>
    </r>
  </si>
  <si>
    <r>
      <t xml:space="preserve">Part 2: 8.5.1 - </t>
    </r>
    <r>
      <rPr>
        <i/>
        <sz val="11"/>
        <rFont val="Calibri"/>
        <family val="2"/>
        <scheme val="minor"/>
      </rPr>
      <t>Cross bonded systems</t>
    </r>
  </si>
  <si>
    <r>
      <t xml:space="preserve">Part 2: 8.5.2 - </t>
    </r>
    <r>
      <rPr>
        <i/>
        <sz val="11"/>
        <rFont val="Calibri"/>
        <family val="2"/>
        <scheme val="minor"/>
      </rPr>
      <t>Contact resistances</t>
    </r>
  </si>
  <si>
    <r>
      <t xml:space="preserve">Part 2: 8.6.1 - </t>
    </r>
    <r>
      <rPr>
        <i/>
        <sz val="11"/>
        <rFont val="Calibri"/>
        <family val="2"/>
        <scheme val="minor"/>
      </rPr>
      <t>Positive sequence impedance (Z₁)</t>
    </r>
  </si>
  <si>
    <r>
      <t xml:space="preserve">Part 2: 8.6.2 - </t>
    </r>
    <r>
      <rPr>
        <i/>
        <sz val="11"/>
        <rFont val="Calibri"/>
        <family val="2"/>
        <scheme val="minor"/>
      </rPr>
      <t>Zero sequence impedance (Z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>)</t>
    </r>
  </si>
  <si>
    <r>
      <t xml:space="preserve">Part 2: 8.8 - </t>
    </r>
    <r>
      <rPr>
        <i/>
        <sz val="11"/>
        <rFont val="Calibri"/>
        <family val="2"/>
        <scheme val="minor"/>
      </rPr>
      <t>D.C. conductor resistance test</t>
    </r>
  </si>
  <si>
    <r>
      <t xml:space="preserve">Part 2: 8.10.1 - </t>
    </r>
    <r>
      <rPr>
        <i/>
        <sz val="11"/>
        <rFont val="Calibri"/>
        <family val="2"/>
        <scheme val="minor"/>
      </rPr>
      <t>General</t>
    </r>
  </si>
  <si>
    <r>
      <t xml:space="preserve">Part 2: 8.10.2 -  </t>
    </r>
    <r>
      <rPr>
        <i/>
        <sz val="11"/>
        <rFont val="Calibri"/>
        <family val="2"/>
        <scheme val="minor"/>
      </rPr>
      <t>Resistor characteristics</t>
    </r>
  </si>
  <si>
    <r>
      <t xml:space="preserve">Part 2: 8.10.3 - </t>
    </r>
    <r>
      <rPr>
        <i/>
        <sz val="11"/>
        <rFont val="Calibri"/>
        <family val="2"/>
        <scheme val="minor"/>
      </rPr>
      <t>Internal insulation resistance for SVL housing with separate earth lead</t>
    </r>
  </si>
  <si>
    <r>
      <t xml:space="preserve">Ispitivanje debljine izolacije / </t>
    </r>
    <r>
      <rPr>
        <i/>
        <sz val="11"/>
        <rFont val="Calibri"/>
        <family val="2"/>
        <scheme val="minor"/>
      </rPr>
      <t>Measurement of insulation thickness</t>
    </r>
  </si>
  <si>
    <r>
      <t xml:space="preserve">Ispitivanje debljine nemetalnog plašta / </t>
    </r>
    <r>
      <rPr>
        <i/>
        <sz val="11"/>
        <rFont val="Calibri"/>
        <family val="2"/>
        <scheme val="minor"/>
      </rPr>
      <t>Measurement of thickness of nonmetallic sheath</t>
    </r>
  </si>
  <si>
    <r>
      <t>Mjerenje debljine metalnog plašta /</t>
    </r>
    <r>
      <rPr>
        <i/>
        <sz val="11"/>
        <rFont val="Calibri"/>
        <family val="2"/>
        <scheme val="minor"/>
      </rPr>
      <t xml:space="preserve"> Measurement of thickness of metallic sheath</t>
    </r>
  </si>
  <si>
    <r>
      <t xml:space="preserve">Ispitivanje vanjskih dimenzija / </t>
    </r>
    <r>
      <rPr>
        <i/>
        <sz val="11"/>
        <rFont val="Calibri"/>
        <family val="2"/>
        <scheme val="minor"/>
      </rPr>
      <t>Measurement of overall dimensions</t>
    </r>
  </si>
  <si>
    <r>
      <t xml:space="preserve">Toplinske metode starenja – Starenje u zračnoj pećnici / </t>
    </r>
    <r>
      <rPr>
        <i/>
        <sz val="11"/>
        <rFont val="Calibri"/>
        <family val="2"/>
        <scheme val="minor"/>
      </rPr>
      <t>Thermal ageing methods – Ageing in air oven</t>
    </r>
  </si>
  <si>
    <r>
      <t xml:space="preserve">Ispitivanje dijelova kabela sa longitudinalno primijenjenom metalnom trakom ili folijom, spojenom sa gornjim plaštem / </t>
    </r>
    <r>
      <rPr>
        <i/>
        <sz val="11"/>
        <rFont val="Calibri"/>
        <family val="2"/>
        <scheme val="minor"/>
      </rPr>
      <t>Test on components of cables with a longitudinally applied metal tape or foil, bonded to the overseath</t>
    </r>
  </si>
  <si>
    <r>
      <t xml:space="preserve">Uključujući posebne uvjete za navedena ispitivanja dane u / </t>
    </r>
    <r>
      <rPr>
        <i/>
        <sz val="11"/>
        <rFont val="Calibri"/>
        <family val="2"/>
        <scheme val="minor"/>
      </rPr>
      <t xml:space="preserve">Including special conditions for related tests given in: </t>
    </r>
    <r>
      <rPr>
        <sz val="11"/>
        <rFont val="Calibri"/>
        <family val="2"/>
        <scheme val="minor"/>
      </rPr>
      <t>Dijelovi/</t>
    </r>
    <r>
      <rPr>
        <i/>
        <sz val="11"/>
        <rFont val="Calibri"/>
        <family val="2"/>
        <scheme val="minor"/>
      </rPr>
      <t>Parts:</t>
    </r>
  </si>
  <si>
    <r>
      <t xml:space="preserve">Energetski kabeli iznad 150 kV do 500 kV
</t>
    </r>
    <r>
      <rPr>
        <i/>
        <sz val="11"/>
        <rFont val="Calibri"/>
        <family val="2"/>
        <scheme val="minor"/>
      </rPr>
      <t xml:space="preserve">Power cables above 150 kV up to 500 kV </t>
    </r>
  </si>
  <si>
    <r>
      <t xml:space="preserve">10.1.1 - </t>
    </r>
    <r>
      <rPr>
        <i/>
        <sz val="11"/>
        <rFont val="Calibri"/>
        <family val="2"/>
        <scheme val="minor"/>
      </rPr>
      <t>Cable Design Qualification</t>
    </r>
  </si>
  <si>
    <r>
      <t xml:space="preserve">10.1.2 - </t>
    </r>
    <r>
      <rPr>
        <i/>
        <sz val="11"/>
        <rFont val="Calibri"/>
        <family val="2"/>
        <scheme val="minor"/>
      </rPr>
      <t>Cable Bending Procedure</t>
    </r>
  </si>
  <si>
    <r>
      <t xml:space="preserve">10.1.3 - </t>
    </r>
    <r>
      <rPr>
        <i/>
        <sz val="11"/>
        <rFont val="Calibri"/>
        <family val="2"/>
        <scheme val="minor"/>
      </rPr>
      <t>Thermal Cycling Procedure</t>
    </r>
  </si>
  <si>
    <r>
      <t xml:space="preserve">10.1.4 - </t>
    </r>
    <r>
      <rPr>
        <i/>
        <sz val="11"/>
        <rFont val="Calibri"/>
        <family val="2"/>
        <scheme val="minor"/>
      </rPr>
      <t>Hot Impulse Test Procedure</t>
    </r>
  </si>
  <si>
    <r>
      <t xml:space="preserve">10.1.5 - </t>
    </r>
    <r>
      <rPr>
        <i/>
        <sz val="11"/>
        <rFont val="Calibri"/>
        <family val="2"/>
        <scheme val="minor"/>
      </rPr>
      <t>AC Voltage Withstand Test Procedure</t>
    </r>
  </si>
  <si>
    <r>
      <t xml:space="preserve">10.1.6 - </t>
    </r>
    <r>
      <rPr>
        <i/>
        <sz val="11"/>
        <rFont val="Calibri"/>
        <family val="2"/>
        <scheme val="minor"/>
      </rPr>
      <t>Partial Discharge Test Procedure (For-Discharge-Free Designs Only)</t>
    </r>
  </si>
  <si>
    <r>
      <t xml:space="preserve">10.1.7 - </t>
    </r>
    <r>
      <rPr>
        <i/>
        <sz val="11"/>
        <rFont val="Calibri"/>
        <family val="2"/>
        <scheme val="minor"/>
      </rPr>
      <t>Measurement of Dissipation Factor</t>
    </r>
  </si>
  <si>
    <r>
      <t xml:space="preserve">10.1.8 - </t>
    </r>
    <r>
      <rPr>
        <i/>
        <sz val="11"/>
        <rFont val="Calibri"/>
        <family val="2"/>
        <scheme val="minor"/>
      </rPr>
      <t>Dissection and Analysis of Test Soecimens</t>
    </r>
  </si>
  <si>
    <r>
      <t xml:space="preserve">10.4.1 - </t>
    </r>
    <r>
      <rPr>
        <i/>
        <sz val="11"/>
        <rFont val="Calibri"/>
        <family val="2"/>
        <scheme val="minor"/>
      </rPr>
      <t>General</t>
    </r>
  </si>
  <si>
    <r>
      <t xml:space="preserve">10.4.2 - </t>
    </r>
    <r>
      <rPr>
        <i/>
        <sz val="11"/>
        <rFont val="Calibri"/>
        <family val="2"/>
        <scheme val="minor"/>
      </rPr>
      <t>Range of Approval</t>
    </r>
  </si>
  <si>
    <r>
      <t xml:space="preserve">10.4.3.1 - </t>
    </r>
    <r>
      <rPr>
        <i/>
        <sz val="11"/>
        <rFont val="Calibri"/>
        <family val="2"/>
        <scheme val="minor"/>
      </rPr>
      <t>Tests and Sequence of Tests</t>
    </r>
  </si>
  <si>
    <r>
      <t xml:space="preserve">10.4.3.2 - </t>
    </r>
    <r>
      <rPr>
        <i/>
        <sz val="11"/>
        <rFont val="Calibri"/>
        <family val="2"/>
        <scheme val="minor"/>
      </rPr>
      <t>Switching Impulse Test</t>
    </r>
  </si>
  <si>
    <r>
      <t xml:space="preserve">10.4.3.3 - </t>
    </r>
    <r>
      <rPr>
        <i/>
        <sz val="11"/>
        <rFont val="Calibri"/>
        <family val="2"/>
        <scheme val="minor"/>
      </rPr>
      <t>System Hot Impulse Test</t>
    </r>
  </si>
  <si>
    <r>
      <t xml:space="preserve">10.4.3.4 - </t>
    </r>
    <r>
      <rPr>
        <i/>
        <sz val="11"/>
        <rFont val="Calibri"/>
        <family val="2"/>
        <scheme val="minor"/>
      </rPr>
      <t>Dissection and Analysis</t>
    </r>
  </si>
  <si>
    <r>
      <t xml:space="preserve">10.5.1 - </t>
    </r>
    <r>
      <rPr>
        <i/>
        <sz val="11"/>
        <rFont val="Calibri"/>
        <family val="2"/>
        <scheme val="minor"/>
      </rPr>
      <t>Range of Approval</t>
    </r>
  </si>
  <si>
    <r>
      <t xml:space="preserve">10.5.2.1 - </t>
    </r>
    <r>
      <rPr>
        <i/>
        <sz val="11"/>
        <rFont val="Calibri"/>
        <family val="2"/>
        <scheme val="minor"/>
      </rPr>
      <t>Tests and Sequence of Tests</t>
    </r>
  </si>
  <si>
    <r>
      <t xml:space="preserve">10.5.2.2 - </t>
    </r>
    <r>
      <rPr>
        <i/>
        <sz val="11"/>
        <rFont val="Calibri"/>
        <family val="2"/>
        <scheme val="minor"/>
      </rPr>
      <t>Thermal Cycle Voltage Test</t>
    </r>
  </si>
  <si>
    <r>
      <t xml:space="preserve">10.5.2.3 - </t>
    </r>
    <r>
      <rPr>
        <i/>
        <sz val="11"/>
        <rFont val="Calibri"/>
        <family val="2"/>
        <scheme val="minor"/>
      </rPr>
      <t>Pre-Qualification Hot Impulse Test</t>
    </r>
  </si>
  <si>
    <r>
      <t xml:space="preserve">VNDC prijenos. Kabeli sa ekstrudiranom izolacijom do 320 kV
</t>
    </r>
    <r>
      <rPr>
        <i/>
        <sz val="11"/>
        <rFont val="Calibri"/>
        <family val="2"/>
        <scheme val="minor"/>
      </rPr>
      <t>HVDC power transmission. Cables with extruded insulation up to 320 kV</t>
    </r>
  </si>
  <si>
    <r>
      <t xml:space="preserve">9.1 - </t>
    </r>
    <r>
      <rPr>
        <i/>
        <sz val="11"/>
        <rFont val="Calibri"/>
        <family val="2"/>
        <scheme val="minor"/>
      </rPr>
      <t>General</t>
    </r>
  </si>
  <si>
    <r>
      <t xml:space="preserve">9.2 - </t>
    </r>
    <r>
      <rPr>
        <i/>
        <sz val="11"/>
        <rFont val="Calibri"/>
        <family val="2"/>
        <scheme val="minor"/>
      </rPr>
      <t>Voltage test</t>
    </r>
  </si>
  <si>
    <r>
      <t xml:space="preserve">9.3 - </t>
    </r>
    <r>
      <rPr>
        <i/>
        <sz val="11"/>
        <rFont val="Calibri"/>
        <family val="2"/>
        <scheme val="minor"/>
      </rPr>
      <t>Electrical test on oversheath of the cable</t>
    </r>
  </si>
  <si>
    <r>
      <t xml:space="preserve">10.1 - </t>
    </r>
    <r>
      <rPr>
        <i/>
        <sz val="11"/>
        <rFont val="Calibri"/>
        <family val="2"/>
        <scheme val="minor"/>
      </rPr>
      <t>General</t>
    </r>
  </si>
  <si>
    <r>
      <t xml:space="preserve">10.2 - </t>
    </r>
    <r>
      <rPr>
        <i/>
        <sz val="11"/>
        <rFont val="Calibri"/>
        <family val="2"/>
        <scheme val="minor"/>
      </rPr>
      <t>Frequency of tests</t>
    </r>
  </si>
  <si>
    <r>
      <t xml:space="preserve">10.3 - </t>
    </r>
    <r>
      <rPr>
        <i/>
        <sz val="11"/>
        <rFont val="Calibri"/>
        <family val="2"/>
        <scheme val="minor"/>
      </rPr>
      <t>Repetition of tests</t>
    </r>
  </si>
  <si>
    <r>
      <t xml:space="preserve">10.5 - </t>
    </r>
    <r>
      <rPr>
        <i/>
        <sz val="11"/>
        <rFont val="Calibri"/>
        <family val="2"/>
        <scheme val="minor"/>
      </rPr>
      <t>Measurement of electrical resistance of conductor and metal scren/sheath</t>
    </r>
  </si>
  <si>
    <r>
      <t xml:space="preserve">10.12 - </t>
    </r>
    <r>
      <rPr>
        <i/>
        <sz val="11"/>
        <rFont val="Calibri"/>
        <family val="2"/>
        <scheme val="minor"/>
      </rPr>
      <t>Impulse voltage test</t>
    </r>
  </si>
  <si>
    <r>
      <t xml:space="preserve">10.13 - </t>
    </r>
    <r>
      <rPr>
        <i/>
        <sz val="11"/>
        <rFont val="Calibri"/>
        <family val="2"/>
        <scheme val="minor"/>
      </rPr>
      <t>Water penetration test</t>
    </r>
  </si>
  <si>
    <r>
      <t xml:space="preserve">11.1 - </t>
    </r>
    <r>
      <rPr>
        <i/>
        <sz val="11"/>
        <rFont val="Calibri"/>
        <family val="2"/>
        <scheme val="minor"/>
      </rPr>
      <t>Tests on components</t>
    </r>
  </si>
  <si>
    <r>
      <t xml:space="preserve">11.2 - </t>
    </r>
    <r>
      <rPr>
        <i/>
        <sz val="11"/>
        <rFont val="Calibri"/>
        <family val="2"/>
        <scheme val="minor"/>
      </rPr>
      <t>Tests on complete accessory</t>
    </r>
  </si>
  <si>
    <r>
      <t xml:space="preserve">12.1 - </t>
    </r>
    <r>
      <rPr>
        <i/>
        <sz val="11"/>
        <rFont val="Calibri"/>
        <family val="2"/>
        <scheme val="minor"/>
      </rPr>
      <t>General</t>
    </r>
  </si>
  <si>
    <r>
      <t xml:space="preserve">12.2 - </t>
    </r>
    <r>
      <rPr>
        <i/>
        <sz val="11"/>
        <rFont val="Calibri"/>
        <family val="2"/>
        <scheme val="minor"/>
      </rPr>
      <t>Range of type approval</t>
    </r>
  </si>
  <si>
    <r>
      <t xml:space="preserve">12.3 - </t>
    </r>
    <r>
      <rPr>
        <i/>
        <sz val="11"/>
        <rFont val="Calibri"/>
        <family val="2"/>
        <scheme val="minor"/>
      </rPr>
      <t>Summary of type tests</t>
    </r>
  </si>
  <si>
    <r>
      <t xml:space="preserve">12.4.2 - </t>
    </r>
    <r>
      <rPr>
        <i/>
        <sz val="11"/>
        <rFont val="Calibri"/>
        <family val="2"/>
        <scheme val="minor"/>
      </rPr>
      <t xml:space="preserve">Tests and sequence of tests </t>
    </r>
  </si>
  <si>
    <r>
      <t xml:space="preserve">12.4.4 - </t>
    </r>
    <r>
      <rPr>
        <i/>
        <sz val="11"/>
        <rFont val="Calibri"/>
        <family val="2"/>
        <scheme val="minor"/>
      </rPr>
      <t>Heating cycle voltage test</t>
    </r>
  </si>
  <si>
    <r>
      <t xml:space="preserve">12.4.5.1 - </t>
    </r>
    <r>
      <rPr>
        <i/>
        <sz val="11"/>
        <rFont val="Calibri"/>
        <family val="2"/>
        <scheme val="minor"/>
      </rPr>
      <t>General</t>
    </r>
  </si>
  <si>
    <r>
      <t xml:space="preserve">12.4.5.2 - </t>
    </r>
    <r>
      <rPr>
        <i/>
        <sz val="11"/>
        <rFont val="Calibri"/>
        <family val="2"/>
        <scheme val="minor"/>
      </rPr>
      <t>Superimposed switching impulse withstand test for cable system to be qualified for LCC</t>
    </r>
  </si>
  <si>
    <r>
      <t xml:space="preserve">12.4.5.3 - </t>
    </r>
    <r>
      <rPr>
        <i/>
        <sz val="11"/>
        <rFont val="Calibri"/>
        <family val="2"/>
        <scheme val="minor"/>
      </rPr>
      <t>Superimposed switching impulse withstand test for cable system to be qualified for VSC</t>
    </r>
  </si>
  <si>
    <r>
      <t xml:space="preserve">12.4.5.4 - </t>
    </r>
    <r>
      <rPr>
        <i/>
        <sz val="11"/>
        <rFont val="Calibri"/>
        <family val="2"/>
        <scheme val="minor"/>
      </rPr>
      <t>Superimposed lightning impulse withstand test</t>
    </r>
  </si>
  <si>
    <r>
      <t xml:space="preserve">12.4.5.5 - </t>
    </r>
    <r>
      <rPr>
        <i/>
        <sz val="11"/>
        <rFont val="Calibri"/>
        <family val="2"/>
        <scheme val="minor"/>
      </rPr>
      <t>Subsequent DC test</t>
    </r>
  </si>
  <si>
    <r>
      <t xml:space="preserve">12.4.6 - </t>
    </r>
    <r>
      <rPr>
        <i/>
        <sz val="11"/>
        <rFont val="Calibri"/>
        <family val="2"/>
        <scheme val="minor"/>
      </rPr>
      <t>Examination</t>
    </r>
  </si>
  <si>
    <r>
      <t xml:space="preserve">12.4.7 - </t>
    </r>
    <r>
      <rPr>
        <i/>
        <sz val="11"/>
        <rFont val="Calibri"/>
        <family val="2"/>
        <scheme val="minor"/>
      </rPr>
      <t>Resisitivity of semi-conducting creens</t>
    </r>
  </si>
  <si>
    <r>
      <t xml:space="preserve">14 - </t>
    </r>
    <r>
      <rPr>
        <i/>
        <sz val="11"/>
        <rFont val="Calibri"/>
        <family val="2"/>
        <scheme val="minor"/>
      </rPr>
      <t>Type test on cables</t>
    </r>
  </si>
  <si>
    <r>
      <t xml:space="preserve">15 - </t>
    </r>
    <r>
      <rPr>
        <i/>
        <sz val="11"/>
        <rFont val="Calibri"/>
        <family val="2"/>
        <scheme val="minor"/>
      </rPr>
      <t>Type test on accessories</t>
    </r>
  </si>
  <si>
    <r>
      <t xml:space="preserve">Mjerenje debljine nemetalnog plašta / </t>
    </r>
    <r>
      <rPr>
        <i/>
        <sz val="11"/>
        <rFont val="Calibri"/>
        <family val="2"/>
        <scheme val="minor"/>
      </rPr>
      <t>Measurement of thickness of nonmetallic sheath</t>
    </r>
  </si>
  <si>
    <r>
      <t xml:space="preserve">Ispitivanje starenjem u zračnoj pećnici / </t>
    </r>
    <r>
      <rPr>
        <i/>
        <sz val="11"/>
        <rFont val="Calibri"/>
        <family val="2"/>
        <scheme val="minor"/>
      </rPr>
      <t>Ageing tests in an air oven</t>
    </r>
  </si>
  <si>
    <r>
      <t xml:space="preserve">Ispitivanje mehaničkih svojstava izolacije i plašta / </t>
    </r>
    <r>
      <rPr>
        <i/>
        <sz val="11"/>
        <rFont val="Calibri"/>
        <family val="2"/>
        <scheme val="minor"/>
      </rPr>
      <t>Insulation and sheath - Mechanical properties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</si>
  <si>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F</t>
    </r>
  </si>
  <si>
    <r>
      <t xml:space="preserve">Mjerenje sadržaja čađe u PE i PO smjesama termogravimetrijskom analizom / </t>
    </r>
    <r>
      <rPr>
        <i/>
        <sz val="11"/>
        <rFont val="Calibri"/>
        <family val="2"/>
        <scheme val="minor"/>
      </rPr>
      <t>Measurement of carbon black content in PE and PO compounds by thermogravimetric analysis</t>
    </r>
  </si>
  <si>
    <r>
      <t xml:space="preserve">Mjerenje gustoće PE / HDPE izolacije i plašta / </t>
    </r>
    <r>
      <rPr>
        <i/>
        <sz val="11"/>
        <rFont val="Calibri"/>
        <family val="2"/>
        <scheme val="minor"/>
      </rPr>
      <t>Measurement of density of PE / HDPE insulation and sheath</t>
    </r>
  </si>
  <si>
    <r>
      <t>13.1 -</t>
    </r>
    <r>
      <rPr>
        <i/>
        <sz val="11"/>
        <rFont val="Calibri"/>
        <family val="2"/>
        <scheme val="minor"/>
      </rPr>
      <t xml:space="preserve"> General and range of prequalification test approval</t>
    </r>
  </si>
  <si>
    <r>
      <t xml:space="preserve">13.2.5 - </t>
    </r>
    <r>
      <rPr>
        <i/>
        <sz val="11"/>
        <rFont val="Calibri"/>
        <family val="2"/>
        <scheme val="minor"/>
      </rPr>
      <t>Superimposed impulse voltage test</t>
    </r>
  </si>
  <si>
    <r>
      <t xml:space="preserve">13.3 - </t>
    </r>
    <r>
      <rPr>
        <i/>
        <sz val="11"/>
        <rFont val="Calibri"/>
        <family val="2"/>
        <scheme val="minor"/>
      </rPr>
      <t>Tests for the extension of the PQ of a cable system</t>
    </r>
  </si>
  <si>
    <r>
      <t xml:space="preserve">16.3 - </t>
    </r>
    <r>
      <rPr>
        <i/>
        <sz val="11"/>
        <rFont val="Calibri"/>
        <family val="2"/>
        <scheme val="minor"/>
      </rPr>
      <t>High voltage test of the insulation</t>
    </r>
  </si>
  <si>
    <r>
      <t xml:space="preserve">16.4 - </t>
    </r>
    <r>
      <rPr>
        <i/>
        <sz val="11"/>
        <rFont val="Calibri"/>
        <family val="2"/>
        <scheme val="minor"/>
      </rPr>
      <t>TDR measurement</t>
    </r>
  </si>
  <si>
    <r>
      <t xml:space="preserve">Ispitivanje toplinskim ciklusima / </t>
    </r>
    <r>
      <rPr>
        <i/>
        <sz val="11"/>
        <rFont val="Calibri"/>
        <family val="2"/>
        <scheme val="minor"/>
      </rPr>
      <t>Heat cycle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</si>
  <si>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H.3</t>
    </r>
  </si>
  <si>
    <r>
      <t xml:space="preserve">Sustavi s ugrađenim priborom bez plašta s podijeljenom izolacijom– Naponska ispitivanja / </t>
    </r>
    <r>
      <rPr>
        <i/>
        <sz val="11"/>
        <rFont val="Calibri"/>
        <family val="2"/>
        <scheme val="minor"/>
      </rPr>
      <t>Assemblies embodying acessories without sheath sectionalizing insulation – Voltage tests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</si>
  <si>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H.4.2</t>
    </r>
  </si>
  <si>
    <r>
      <t xml:space="preserve">Sustavi s ugrađenim priborom s plaštom sa sekcijskom izolacijom – Ispitivanje istosmjernim naponom (DC) / naponsko ispitivanje / </t>
    </r>
    <r>
      <rPr>
        <i/>
        <sz val="11"/>
        <rFont val="Calibri"/>
        <family val="2"/>
        <scheme val="minor"/>
      </rPr>
      <t>Assemblies embodying acessories with sheath sectionalizing insulation - DC Voltage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</si>
  <si>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H.4.3.1</t>
    </r>
  </si>
  <si>
    <r>
      <t xml:space="preserve">Sustavi s ugrađenim priborom s plaštom sa sekcijskom izolacijom – Ispitivanje udarnim naponom / naponsko ispitivanje / </t>
    </r>
    <r>
      <rPr>
        <i/>
        <sz val="11"/>
        <rFont val="Calibri"/>
        <family val="2"/>
        <scheme val="minor"/>
      </rPr>
      <t>Assemblies embodying acessories with sheath sectionalizing insulation - Impulse voltage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</si>
  <si>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H.4.3.2</t>
    </r>
  </si>
  <si>
    <r>
      <t xml:space="preserve">Pregled ispitanog sustava / </t>
    </r>
    <r>
      <rPr>
        <i/>
        <sz val="11"/>
        <rFont val="Calibri"/>
        <family val="2"/>
        <scheme val="minor"/>
      </rPr>
      <t>Examination of test assembly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</si>
  <si>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H - H.5</t>
    </r>
  </si>
  <si>
    <r>
      <t xml:space="preserve">DC ekstrudirani kabelski sustavi za prijenos električne energije na nazivnom naponu do i uključujući 800 kV
</t>
    </r>
    <r>
      <rPr>
        <i/>
        <sz val="11"/>
        <rFont val="Calibri"/>
        <family val="2"/>
        <scheme val="minor"/>
      </rPr>
      <t>DC extruded cable systems for power transmission at a rated voltage up to and including 800 kV</t>
    </r>
  </si>
  <si>
    <r>
      <t xml:space="preserve">Mjerenje debljine metalnog plašta / </t>
    </r>
    <r>
      <rPr>
        <i/>
        <sz val="11"/>
        <rFont val="Calibri"/>
        <family val="2"/>
        <scheme val="minor"/>
      </rPr>
      <t>Measurement of thickness of metallicsheath</t>
    </r>
  </si>
  <si>
    <r>
      <t xml:space="preserve">8.1.1 - </t>
    </r>
    <r>
      <rPr>
        <i/>
        <sz val="11"/>
        <rFont val="Calibri"/>
        <family val="2"/>
        <scheme val="minor"/>
      </rPr>
      <t>AC voltage test</t>
    </r>
  </si>
  <si>
    <r>
      <t xml:space="preserve">8.1.2 - </t>
    </r>
    <r>
      <rPr>
        <i/>
        <sz val="11"/>
        <rFont val="Calibri"/>
        <family val="2"/>
        <scheme val="minor"/>
      </rPr>
      <t>DC voltage test</t>
    </r>
  </si>
  <si>
    <r>
      <t xml:space="preserve">8.1.3 - </t>
    </r>
    <r>
      <rPr>
        <i/>
        <sz val="11"/>
        <rFont val="Calibri"/>
        <family val="2"/>
        <scheme val="minor"/>
      </rPr>
      <t>Electrical test on oversheath of the cable</t>
    </r>
  </si>
  <si>
    <r>
      <t xml:space="preserve">8.1.4 - </t>
    </r>
    <r>
      <rPr>
        <i/>
        <sz val="11"/>
        <rFont val="Calibri"/>
        <family val="2"/>
        <scheme val="minor"/>
      </rPr>
      <t>Time Domain Reflectometry (TDR) measurement</t>
    </r>
  </si>
  <si>
    <r>
      <t xml:space="preserve">8.2.1 - </t>
    </r>
    <r>
      <rPr>
        <i/>
        <sz val="11"/>
        <rFont val="Calibri"/>
        <family val="2"/>
        <scheme val="minor"/>
      </rPr>
      <t>Tests on prefabricated joints and terminations</t>
    </r>
  </si>
  <si>
    <r>
      <t xml:space="preserve">8.2.2 - </t>
    </r>
    <r>
      <rPr>
        <i/>
        <sz val="11"/>
        <rFont val="Calibri"/>
        <family val="2"/>
        <scheme val="minor"/>
      </rPr>
      <t>Tests on factory joints of submarine cables</t>
    </r>
  </si>
  <si>
    <r>
      <t xml:space="preserve">8.2.3 - </t>
    </r>
    <r>
      <rPr>
        <i/>
        <sz val="11"/>
        <rFont val="Calibri"/>
        <family val="2"/>
        <scheme val="minor"/>
      </rPr>
      <t>Tests on repair joint for submarine cables</t>
    </r>
  </si>
  <si>
    <r>
      <t xml:space="preserve">8.3 - </t>
    </r>
    <r>
      <rPr>
        <i/>
        <sz val="11"/>
        <rFont val="Calibri"/>
        <family val="2"/>
        <scheme val="minor"/>
      </rPr>
      <t>Return cables or conductors</t>
    </r>
  </si>
  <si>
    <r>
      <t xml:space="preserve">9.1.1 - </t>
    </r>
    <r>
      <rPr>
        <i/>
        <sz val="11"/>
        <rFont val="Calibri"/>
        <family val="2"/>
        <scheme val="minor"/>
      </rPr>
      <t>Frequency of tests</t>
    </r>
  </si>
  <si>
    <r>
      <t xml:space="preserve">9.1.2 - </t>
    </r>
    <r>
      <rPr>
        <i/>
        <sz val="11"/>
        <rFont val="Calibri"/>
        <family val="2"/>
        <scheme val="minor"/>
      </rPr>
      <t>Conductor examination</t>
    </r>
  </si>
  <si>
    <r>
      <t xml:space="preserve">9.1.3 - </t>
    </r>
    <r>
      <rPr>
        <i/>
        <sz val="11"/>
        <rFont val="Calibri"/>
        <family val="2"/>
        <scheme val="minor"/>
      </rPr>
      <t>Measurement of electrical resistance of conductor and of metallic screen/sheath</t>
    </r>
  </si>
  <si>
    <r>
      <t xml:space="preserve">9.1.4 - </t>
    </r>
    <r>
      <rPr>
        <i/>
        <sz val="11"/>
        <rFont val="Calibri"/>
        <family val="2"/>
        <scheme val="minor"/>
      </rPr>
      <t>Measurement of capacitance</t>
    </r>
  </si>
  <si>
    <r>
      <t xml:space="preserve">9.1.8 - </t>
    </r>
    <r>
      <rPr>
        <i/>
        <sz val="11"/>
        <rFont val="Calibri"/>
        <family val="2"/>
        <scheme val="minor"/>
      </rPr>
      <t>By-products content on insulation material</t>
    </r>
  </si>
  <si>
    <r>
      <t xml:space="preserve">9.1.9 - </t>
    </r>
    <r>
      <rPr>
        <i/>
        <sz val="11"/>
        <rFont val="Calibri"/>
        <family val="2"/>
        <scheme val="minor"/>
      </rPr>
      <t>Volume resistivity of semiconductive screens</t>
    </r>
  </si>
  <si>
    <r>
      <t xml:space="preserve">9.1.12 - </t>
    </r>
    <r>
      <rPr>
        <i/>
        <sz val="11"/>
        <rFont val="Calibri"/>
        <family val="2"/>
        <scheme val="minor"/>
      </rPr>
      <t>Impulse voltage test</t>
    </r>
  </si>
  <si>
    <r>
      <t xml:space="preserve">9.1.13 - </t>
    </r>
    <r>
      <rPr>
        <i/>
        <sz val="11"/>
        <rFont val="Calibri"/>
        <family val="2"/>
        <scheme val="minor"/>
      </rPr>
      <t>Water penetration test, if applicable</t>
    </r>
  </si>
  <si>
    <r>
      <t xml:space="preserve">9.2.1 - </t>
    </r>
    <r>
      <rPr>
        <i/>
        <sz val="11"/>
        <rFont val="Calibri"/>
        <family val="2"/>
        <scheme val="minor"/>
      </rPr>
      <t>Tests on components</t>
    </r>
  </si>
  <si>
    <r>
      <t xml:space="preserve">9.2.2 - </t>
    </r>
    <r>
      <rPr>
        <i/>
        <sz val="11"/>
        <rFont val="Calibri"/>
        <family val="2"/>
        <scheme val="minor"/>
      </rPr>
      <t>Tests on complete accessory</t>
    </r>
  </si>
  <si>
    <r>
      <t xml:space="preserve">9.3.1 - </t>
    </r>
    <r>
      <rPr>
        <i/>
        <sz val="11"/>
        <rFont val="Calibri"/>
        <family val="2"/>
        <scheme val="minor"/>
      </rPr>
      <t>Tensile test</t>
    </r>
  </si>
  <si>
    <r>
      <t xml:space="preserve">9.3.2 - </t>
    </r>
    <r>
      <rPr>
        <i/>
        <sz val="11"/>
        <rFont val="Calibri"/>
        <family val="2"/>
        <scheme val="minor"/>
      </rPr>
      <t>PD measurement and AC voltage test</t>
    </r>
  </si>
  <si>
    <r>
      <t xml:space="preserve">9.3.3 - </t>
    </r>
    <r>
      <rPr>
        <i/>
        <sz val="11"/>
        <rFont val="Calibri"/>
        <family val="2"/>
        <scheme val="minor"/>
      </rPr>
      <t>Impulse voltage test</t>
    </r>
  </si>
  <si>
    <r>
      <t xml:space="preserve">9.3.4 - </t>
    </r>
    <r>
      <rPr>
        <i/>
        <sz val="11"/>
        <rFont val="Calibri"/>
        <family val="2"/>
        <scheme val="minor"/>
      </rPr>
      <t>Hot set test for insulation where applicable</t>
    </r>
  </si>
  <si>
    <r>
      <t xml:space="preserve">9.4 - </t>
    </r>
    <r>
      <rPr>
        <i/>
        <sz val="11"/>
        <rFont val="Calibri"/>
        <family val="2"/>
        <scheme val="minor"/>
      </rPr>
      <t>Sample tests on repair joints</t>
    </r>
  </si>
  <si>
    <r>
      <t xml:space="preserve">9.5 - </t>
    </r>
    <r>
      <rPr>
        <i/>
        <sz val="11"/>
        <rFont val="Calibri"/>
        <family val="2"/>
        <scheme val="minor"/>
      </rPr>
      <t>Sample tests on field moulded joints</t>
    </r>
  </si>
  <si>
    <r>
      <t xml:space="preserve">5.1 - </t>
    </r>
    <r>
      <rPr>
        <i/>
        <sz val="11"/>
        <rFont val="Calibri"/>
        <family val="2"/>
        <scheme val="minor"/>
      </rPr>
      <t>Range of approval</t>
    </r>
  </si>
  <si>
    <r>
      <t xml:space="preserve">5.2 - </t>
    </r>
    <r>
      <rPr>
        <i/>
        <sz val="11"/>
        <rFont val="Calibri"/>
        <family val="2"/>
        <scheme val="minor"/>
      </rPr>
      <t>Test objects</t>
    </r>
  </si>
  <si>
    <r>
      <t xml:space="preserve">5.4.1 - </t>
    </r>
    <r>
      <rPr>
        <i/>
        <sz val="11"/>
        <rFont val="Calibri"/>
        <family val="2"/>
        <scheme val="minor"/>
      </rPr>
      <t>Mechanical preconditioning before electrical Type test</t>
    </r>
  </si>
  <si>
    <r>
      <t xml:space="preserve">5.4.2 - </t>
    </r>
    <r>
      <rPr>
        <i/>
        <sz val="11"/>
        <rFont val="Calibri"/>
        <family val="2"/>
        <scheme val="minor"/>
      </rPr>
      <t>Load cycle test</t>
    </r>
  </si>
  <si>
    <r>
      <t xml:space="preserve">5.4.3.1 - </t>
    </r>
    <r>
      <rPr>
        <i/>
        <sz val="11"/>
        <rFont val="Calibri"/>
        <family val="2"/>
        <scheme val="minor"/>
      </rPr>
      <t>General</t>
    </r>
  </si>
  <si>
    <r>
      <t xml:space="preserve">5.4.3.2 - </t>
    </r>
    <r>
      <rPr>
        <i/>
        <sz val="11"/>
        <rFont val="Calibri"/>
        <family val="2"/>
        <scheme val="minor"/>
      </rPr>
      <t>Switching impulse withstand test for cable system to be qualified for LCC</t>
    </r>
  </si>
  <si>
    <r>
      <t xml:space="preserve">5.4.3.3 - </t>
    </r>
    <r>
      <rPr>
        <i/>
        <sz val="11"/>
        <rFont val="Calibri"/>
        <family val="2"/>
        <scheme val="minor"/>
      </rPr>
      <t>Switching impulse withstand test for cable system to be qualified for VSC</t>
    </r>
  </si>
  <si>
    <r>
      <t xml:space="preserve">5.4.3.4 - </t>
    </r>
    <r>
      <rPr>
        <i/>
        <sz val="11"/>
        <rFont val="Calibri"/>
        <family val="2"/>
        <scheme val="minor"/>
      </rPr>
      <t>Lightning impulse withstand test</t>
    </r>
  </si>
  <si>
    <r>
      <t xml:space="preserve">5.4.3.5 - </t>
    </r>
    <r>
      <rPr>
        <i/>
        <sz val="11"/>
        <rFont val="Calibri"/>
        <family val="2"/>
        <scheme val="minor"/>
      </rPr>
      <t>Subsequent DC test</t>
    </r>
  </si>
  <si>
    <r>
      <t xml:space="preserve">5.4.4 - </t>
    </r>
    <r>
      <rPr>
        <i/>
        <sz val="11"/>
        <rFont val="Calibri"/>
        <family val="2"/>
        <scheme val="minor"/>
      </rPr>
      <t>Additional tests for accessories</t>
    </r>
  </si>
  <si>
    <r>
      <t xml:space="preserve">5.4.5 - </t>
    </r>
    <r>
      <rPr>
        <i/>
        <sz val="11"/>
        <rFont val="Calibri"/>
        <family val="2"/>
        <scheme val="minor"/>
      </rPr>
      <t>Examination</t>
    </r>
  </si>
  <si>
    <r>
      <t xml:space="preserve">5.4.6 - </t>
    </r>
    <r>
      <rPr>
        <i/>
        <sz val="11"/>
        <rFont val="Calibri"/>
        <family val="2"/>
        <scheme val="minor"/>
      </rPr>
      <t>Resistivity of semi-conducting screens</t>
    </r>
  </si>
  <si>
    <r>
      <t xml:space="preserve">5.4.7 - </t>
    </r>
    <r>
      <rPr>
        <i/>
        <sz val="11"/>
        <rFont val="Calibri"/>
        <family val="2"/>
        <scheme val="minor"/>
      </rPr>
      <t>Succes criteria, re-testing and interruptions</t>
    </r>
  </si>
  <si>
    <r>
      <t xml:space="preserve">5.5.1 - </t>
    </r>
    <r>
      <rPr>
        <i/>
        <sz val="11"/>
        <rFont val="Calibri"/>
        <family val="2"/>
        <scheme val="minor"/>
      </rPr>
      <t>General</t>
    </r>
  </si>
  <si>
    <r>
      <t xml:space="preserve">5.5.2 - </t>
    </r>
    <r>
      <rPr>
        <i/>
        <sz val="11"/>
        <rFont val="Calibri"/>
        <family val="2"/>
        <scheme val="minor"/>
      </rPr>
      <t>Mechanical preconditioning</t>
    </r>
  </si>
  <si>
    <r>
      <t xml:space="preserve">5.5.3 - </t>
    </r>
    <r>
      <rPr>
        <i/>
        <sz val="11"/>
        <rFont val="Calibri"/>
        <family val="2"/>
        <scheme val="minor"/>
      </rPr>
      <t>Thermo-mechanical preconditioning</t>
    </r>
  </si>
  <si>
    <r>
      <t xml:space="preserve">5.5.4 - </t>
    </r>
    <r>
      <rPr>
        <i/>
        <sz val="11"/>
        <rFont val="Calibri"/>
        <family val="2"/>
        <scheme val="minor"/>
      </rPr>
      <t>AC voltage test</t>
    </r>
  </si>
  <si>
    <r>
      <t xml:space="preserve">5.5.5 - </t>
    </r>
    <r>
      <rPr>
        <i/>
        <sz val="11"/>
        <rFont val="Calibri"/>
        <family val="2"/>
        <scheme val="minor"/>
      </rPr>
      <t>Lightning impulse withstand test</t>
    </r>
  </si>
  <si>
    <r>
      <t xml:space="preserve">5.5.6 - </t>
    </r>
    <r>
      <rPr>
        <i/>
        <sz val="11"/>
        <rFont val="Calibri"/>
        <family val="2"/>
        <scheme val="minor"/>
      </rPr>
      <t>Cable design with integrated return conductor</t>
    </r>
  </si>
  <si>
    <r>
      <t xml:space="preserve">4.1 - </t>
    </r>
    <r>
      <rPr>
        <i/>
        <sz val="11"/>
        <rFont val="Calibri"/>
        <family val="2"/>
        <scheme val="minor"/>
      </rPr>
      <t>Range of approval</t>
    </r>
  </si>
  <si>
    <r>
      <t xml:space="preserve">4.2 - </t>
    </r>
    <r>
      <rPr>
        <i/>
        <sz val="11"/>
        <rFont val="Calibri"/>
        <family val="2"/>
        <scheme val="minor"/>
      </rPr>
      <t>Summary of Prequalification Tests</t>
    </r>
  </si>
  <si>
    <r>
      <t xml:space="preserve">4.3 - </t>
    </r>
    <r>
      <rPr>
        <i/>
        <sz val="11"/>
        <rFont val="Calibri"/>
        <family val="2"/>
        <scheme val="minor"/>
      </rPr>
      <t>Test arrangement</t>
    </r>
  </si>
  <si>
    <r>
      <t xml:space="preserve">4.4 - </t>
    </r>
    <r>
      <rPr>
        <i/>
        <sz val="11"/>
        <rFont val="Calibri"/>
        <family val="2"/>
        <scheme val="minor"/>
      </rPr>
      <t>Long duration voltage test</t>
    </r>
  </si>
  <si>
    <r>
      <t xml:space="preserve">4.5 - </t>
    </r>
    <r>
      <rPr>
        <i/>
        <sz val="11"/>
        <rFont val="Calibri"/>
        <family val="2"/>
        <scheme val="minor"/>
      </rPr>
      <t>Superimposed impulse voltage test</t>
    </r>
  </si>
  <si>
    <r>
      <t xml:space="preserve">4.6 - </t>
    </r>
    <r>
      <rPr>
        <i/>
        <sz val="11"/>
        <rFont val="Calibri"/>
        <family val="2"/>
        <scheme val="minor"/>
      </rPr>
      <t>Examination</t>
    </r>
  </si>
  <si>
    <r>
      <t xml:space="preserve">4.7 - </t>
    </r>
    <r>
      <rPr>
        <i/>
        <sz val="11"/>
        <rFont val="Calibri"/>
        <family val="2"/>
        <scheme val="minor"/>
      </rPr>
      <t>Succes criteria, re-testing and interruptions</t>
    </r>
  </si>
  <si>
    <r>
      <t xml:space="preserve">SN kabeli
</t>
    </r>
    <r>
      <rPr>
        <i/>
        <sz val="11"/>
        <rFont val="Calibri"/>
        <family val="2"/>
        <scheme val="minor"/>
      </rPr>
      <t>MV Cables</t>
    </r>
  </si>
  <si>
    <r>
      <t xml:space="preserve">Ispitivanje fizikalnih svojstava / </t>
    </r>
    <r>
      <rPr>
        <i/>
        <sz val="11"/>
        <rFont val="Calibri"/>
        <family val="2"/>
        <scheme val="minor"/>
      </rPr>
      <t>Physical properties test</t>
    </r>
  </si>
  <si>
    <r>
      <t xml:space="preserve">Korozijska svojstva prevlakom nezaštićenih bakrenih vodiča / </t>
    </r>
    <r>
      <rPr>
        <i/>
        <sz val="11"/>
        <rFont val="Calibri"/>
        <family val="2"/>
        <scheme val="minor"/>
      </rPr>
      <t>Corrosion of uncoated copper conductors</t>
    </r>
  </si>
  <si>
    <r>
      <t xml:space="preserve">Ispitivanje prionjivosti ekstrudirane izolacijske zaštite / </t>
    </r>
    <r>
      <rPr>
        <i/>
        <sz val="11"/>
        <rFont val="Calibri"/>
        <family val="2"/>
        <scheme val="minor"/>
      </rPr>
      <t>Adhesion (stripping-tension) test of extruded insulation shielding</t>
    </r>
  </si>
  <si>
    <r>
      <t xml:space="preserve">Ispitivanje deformacija na EPCV i XLPE izolaciji / </t>
    </r>
    <r>
      <rPr>
        <i/>
        <sz val="11"/>
        <rFont val="Calibri"/>
        <family val="2"/>
        <scheme val="minor"/>
      </rPr>
      <t>Deformation test of EPCV or XLPE insulation</t>
    </r>
  </si>
  <si>
    <r>
      <t xml:space="preserve">Ispitivanje deformacije na nevodljivim termoplastičnim plaštevima / </t>
    </r>
    <r>
      <rPr>
        <i/>
        <sz val="11"/>
        <rFont val="Calibri"/>
        <family val="2"/>
        <scheme val="minor"/>
      </rPr>
      <t>Deformation test of non-conductive thermoplastic jackets</t>
    </r>
  </si>
  <si>
    <r>
      <t xml:space="preserve">Garnitura nevodljivih duroplastičnih plašteva / </t>
    </r>
    <r>
      <rPr>
        <i/>
        <sz val="11"/>
        <rFont val="Calibri"/>
        <family val="2"/>
        <scheme val="minor"/>
      </rPr>
      <t>Set of non-conductive thermoset jackets</t>
    </r>
  </si>
  <si>
    <r>
      <t xml:space="preserve">Ispitivanje temperaturnog šoka na nevodljivim PVC i TPE plaštevima / </t>
    </r>
    <r>
      <rPr>
        <i/>
        <sz val="11"/>
        <rFont val="Calibri"/>
        <family val="2"/>
        <scheme val="minor"/>
      </rPr>
      <t>Heat shock test of non-conductive pvc and tpe jackets</t>
    </r>
  </si>
  <si>
    <r>
      <t xml:space="preserve">Test savijanja cijelog kabela pri niskim temperaturama / </t>
    </r>
    <r>
      <rPr>
        <i/>
        <sz val="11"/>
        <rFont val="Calibri"/>
        <family val="2"/>
        <scheme val="minor"/>
      </rPr>
      <t>Cold bend test of complete cable</t>
    </r>
  </si>
  <si>
    <r>
      <t xml:space="preserve">Ispitivanje pucanja uslijed utjecaja okoliša na nevodljivom PE plaštu / </t>
    </r>
    <r>
      <rPr>
        <i/>
        <sz val="11"/>
        <rFont val="Calibri"/>
        <family val="2"/>
        <scheme val="minor"/>
      </rPr>
      <t>Environmental cracking test of nonconductive pe jacket</t>
    </r>
  </si>
  <si>
    <r>
      <t xml:space="preserve">Ispitivanje prevlake cinka sa bakrenim sulfatom na čeličnoj traci za čeličnu armaturu / </t>
    </r>
    <r>
      <rPr>
        <i/>
        <sz val="11"/>
        <rFont val="Calibri"/>
        <family val="2"/>
        <scheme val="minor"/>
      </rPr>
      <t>Copper sulphate test of zinc coating on steel strip for steel armor</t>
    </r>
  </si>
  <si>
    <r>
      <t xml:space="preserve">Određivanje mase prevlake cinka na čeličnoj traci za čeličnu armaturu / </t>
    </r>
    <r>
      <rPr>
        <i/>
        <sz val="11"/>
        <rFont val="Calibri"/>
        <family val="2"/>
        <scheme val="minor"/>
      </rPr>
      <t>Weight of zinc coating on steel strip for steel armor</t>
    </r>
  </si>
  <si>
    <r>
      <t xml:space="preserve">Ispitivanje napetosti isprepletenog oklopa / </t>
    </r>
    <r>
      <rPr>
        <i/>
        <sz val="11"/>
        <rFont val="Calibri"/>
        <family val="2"/>
        <scheme val="minor"/>
      </rPr>
      <t>Tension test of interlocked armor</t>
    </r>
  </si>
  <si>
    <r>
      <t xml:space="preserve">Ispitivanje fleksibilnosti za kabel koji ima isprepleteni oklop ili glatki ili valoviti metalni plašt / </t>
    </r>
    <r>
      <rPr>
        <i/>
        <sz val="11"/>
        <rFont val="Calibri"/>
        <family val="2"/>
        <scheme val="minor"/>
      </rPr>
      <t>Flexibility test for cable having interlocked armor or a smooth or corrugated metal sheath</t>
    </r>
  </si>
  <si>
    <r>
      <t xml:space="preserve">Ispitivanje nepropusnosti armature i metalnog oklopa / </t>
    </r>
    <r>
      <rPr>
        <i/>
        <sz val="11"/>
        <rFont val="Calibri"/>
        <family val="2"/>
        <scheme val="minor"/>
      </rPr>
      <t>Tightness of armor or metal sheath</t>
    </r>
  </si>
  <si>
    <r>
      <t xml:space="preserve">Ispitivanje puzanja pri povišenim temperaturama / </t>
    </r>
    <r>
      <rPr>
        <i/>
        <sz val="11"/>
        <rFont val="Calibri"/>
        <family val="2"/>
        <scheme val="minor"/>
      </rPr>
      <t>Hot creep tests</t>
    </r>
  </si>
  <si>
    <r>
      <t xml:space="preserve">Ispitivanje trajnosti ispisa tintom / </t>
    </r>
    <r>
      <rPr>
        <i/>
        <sz val="11"/>
        <rFont val="Calibri"/>
        <family val="2"/>
        <scheme val="minor"/>
      </rPr>
      <t>Durability of ink printing</t>
    </r>
  </si>
  <si>
    <r>
      <t xml:space="preserve">Podvodni kabeli
</t>
    </r>
    <r>
      <rPr>
        <i/>
        <sz val="11"/>
        <rFont val="Calibri"/>
        <family val="2"/>
        <scheme val="minor"/>
      </rPr>
      <t>Submarine cables</t>
    </r>
  </si>
  <si>
    <r>
      <t xml:space="preserve">9.2.1 - </t>
    </r>
    <r>
      <rPr>
        <i/>
        <sz val="11"/>
        <rFont val="Calibri"/>
        <family val="2"/>
        <scheme val="minor"/>
      </rPr>
      <t>Partial discharge test</t>
    </r>
  </si>
  <si>
    <r>
      <t xml:space="preserve">9.2.2 - </t>
    </r>
    <r>
      <rPr>
        <i/>
        <sz val="11"/>
        <rFont val="Calibri"/>
        <family val="2"/>
        <scheme val="minor"/>
      </rPr>
      <t>AC voltage test</t>
    </r>
  </si>
  <si>
    <r>
      <t xml:space="preserve">9.3 - </t>
    </r>
    <r>
      <rPr>
        <i/>
        <sz val="11"/>
        <rFont val="Calibri"/>
        <family val="2"/>
        <scheme val="minor"/>
      </rPr>
      <t>Test on factory joints</t>
    </r>
  </si>
  <si>
    <r>
      <t>9.4.2 -</t>
    </r>
    <r>
      <rPr>
        <i/>
        <sz val="11"/>
        <rFont val="Calibri"/>
        <family val="2"/>
        <scheme val="minor"/>
      </rPr>
      <t xml:space="preserve"> AC voltage test</t>
    </r>
  </si>
  <si>
    <r>
      <t xml:space="preserve">9.4.3 - </t>
    </r>
    <r>
      <rPr>
        <i/>
        <sz val="11"/>
        <rFont val="Calibri"/>
        <family val="2"/>
        <scheme val="minor"/>
      </rPr>
      <t>Partial discharge test</t>
    </r>
  </si>
  <si>
    <r>
      <t xml:space="preserve">9.5 - </t>
    </r>
    <r>
      <rPr>
        <i/>
        <sz val="11"/>
        <rFont val="Calibri"/>
        <family val="2"/>
        <scheme val="minor"/>
      </rPr>
      <t>Test on accessories</t>
    </r>
  </si>
  <si>
    <r>
      <t>10.2 -</t>
    </r>
    <r>
      <rPr>
        <i/>
        <sz val="11"/>
        <rFont val="Calibri"/>
        <family val="2"/>
        <scheme val="minor"/>
      </rPr>
      <t xml:space="preserve"> Frequency of tests</t>
    </r>
  </si>
  <si>
    <r>
      <t xml:space="preserve">10.5 - </t>
    </r>
    <r>
      <rPr>
        <i/>
        <sz val="11"/>
        <rFont val="Calibri"/>
        <family val="2"/>
        <scheme val="minor"/>
      </rPr>
      <t>Measurement of electrical resistance of conductor and of metal screen</t>
    </r>
  </si>
  <si>
    <r>
      <t xml:space="preserve">10.11 - </t>
    </r>
    <r>
      <rPr>
        <i/>
        <sz val="11"/>
        <rFont val="Calibri"/>
        <family val="2"/>
        <scheme val="minor"/>
      </rPr>
      <t>Measurement of capacitance</t>
    </r>
  </si>
  <si>
    <r>
      <t>11.1.1 -</t>
    </r>
    <r>
      <rPr>
        <i/>
        <sz val="11"/>
        <rFont val="Calibri"/>
        <family val="2"/>
        <scheme val="minor"/>
      </rPr>
      <t xml:space="preserve"> General</t>
    </r>
  </si>
  <si>
    <r>
      <t xml:space="preserve">11.1.2 - </t>
    </r>
    <r>
      <rPr>
        <i/>
        <sz val="11"/>
        <rFont val="Calibri"/>
        <family val="2"/>
        <scheme val="minor"/>
      </rPr>
      <t>PD measurement and AC voltage test</t>
    </r>
  </si>
  <si>
    <r>
      <t xml:space="preserve">11.1.3 - </t>
    </r>
    <r>
      <rPr>
        <i/>
        <sz val="11"/>
        <rFont val="Calibri"/>
        <family val="2"/>
        <scheme val="minor"/>
      </rPr>
      <t>Lightning impulse voltage test</t>
    </r>
  </si>
  <si>
    <r>
      <t xml:space="preserve">11.1.6 - </t>
    </r>
    <r>
      <rPr>
        <i/>
        <sz val="11"/>
        <rFont val="Calibri"/>
        <family val="2"/>
        <scheme val="minor"/>
      </rPr>
      <t>Joint inspection</t>
    </r>
  </si>
  <si>
    <r>
      <t xml:space="preserve">11.1.7 - </t>
    </r>
    <r>
      <rPr>
        <i/>
        <sz val="11"/>
        <rFont val="Calibri"/>
        <family val="2"/>
        <scheme val="minor"/>
      </rPr>
      <t>Pass criteria</t>
    </r>
  </si>
  <si>
    <r>
      <t xml:space="preserve">11.2.1 - </t>
    </r>
    <r>
      <rPr>
        <i/>
        <sz val="11"/>
        <rFont val="Calibri"/>
        <family val="2"/>
        <scheme val="minor"/>
      </rPr>
      <t>Tests on components</t>
    </r>
  </si>
  <si>
    <r>
      <t xml:space="preserve">11.2.2 - </t>
    </r>
    <r>
      <rPr>
        <i/>
        <sz val="11"/>
        <rFont val="Calibri"/>
        <family val="2"/>
        <scheme val="minor"/>
      </rPr>
      <t>Tests on complete accessory</t>
    </r>
  </si>
  <si>
    <r>
      <t xml:space="preserve">12.5.1 - </t>
    </r>
    <r>
      <rPr>
        <i/>
        <sz val="11"/>
        <rFont val="Calibri"/>
        <family val="2"/>
        <scheme val="minor"/>
      </rPr>
      <t>Test voltage values</t>
    </r>
  </si>
  <si>
    <r>
      <t>12.5.2 -</t>
    </r>
    <r>
      <rPr>
        <i/>
        <sz val="11"/>
        <rFont val="Calibri"/>
        <family val="2"/>
        <scheme val="minor"/>
      </rPr>
      <t xml:space="preserve"> Electrical type tests and sequence of tests</t>
    </r>
  </si>
  <si>
    <r>
      <t xml:space="preserve">12.5.3 - </t>
    </r>
    <r>
      <rPr>
        <i/>
        <sz val="11"/>
        <rFont val="Calibri"/>
        <family val="2"/>
        <scheme val="minor"/>
      </rPr>
      <t>Partial discharge tests</t>
    </r>
  </si>
  <si>
    <r>
      <t xml:space="preserve">12.5.4 - </t>
    </r>
    <r>
      <rPr>
        <i/>
        <sz val="11"/>
        <rFont val="Calibri"/>
        <family val="2"/>
        <scheme val="minor"/>
      </rPr>
      <t>Tan δ measurement</t>
    </r>
  </si>
  <si>
    <r>
      <t xml:space="preserve">12.5.5 - </t>
    </r>
    <r>
      <rPr>
        <i/>
        <sz val="11"/>
        <rFont val="Calibri"/>
        <family val="2"/>
        <scheme val="minor"/>
      </rPr>
      <t>Heating cycle voltage test</t>
    </r>
  </si>
  <si>
    <r>
      <t xml:space="preserve">12.5.6 - </t>
    </r>
    <r>
      <rPr>
        <i/>
        <sz val="11"/>
        <rFont val="Calibri"/>
        <family val="2"/>
        <scheme val="minor"/>
      </rPr>
      <t>Lightning impulse voltage test followed by a power frequency voltage test</t>
    </r>
  </si>
  <si>
    <r>
      <t xml:space="preserve">12.5.7 - </t>
    </r>
    <r>
      <rPr>
        <i/>
        <sz val="11"/>
        <rFont val="Calibri"/>
        <family val="2"/>
        <scheme val="minor"/>
      </rPr>
      <t>Examination</t>
    </r>
  </si>
  <si>
    <r>
      <t xml:space="preserve">12.5.8 - </t>
    </r>
    <r>
      <rPr>
        <i/>
        <sz val="11"/>
        <rFont val="Calibri"/>
        <family val="2"/>
        <scheme val="minor"/>
      </rPr>
      <t>Resistivity of semi-conducting screens</t>
    </r>
  </si>
  <si>
    <r>
      <t xml:space="preserve">Električka pretkvalifikacijska ispitivanja / </t>
    </r>
    <r>
      <rPr>
        <i/>
        <sz val="11"/>
        <rFont val="Calibri"/>
        <family val="2"/>
        <scheme val="minor"/>
      </rPr>
      <t>Electrical prequalification test</t>
    </r>
  </si>
  <si>
    <r>
      <t xml:space="preserve">13.1 - </t>
    </r>
    <r>
      <rPr>
        <i/>
        <sz val="11"/>
        <rFont val="Calibri"/>
        <family val="2"/>
        <scheme val="minor"/>
      </rPr>
      <t>General</t>
    </r>
  </si>
  <si>
    <r>
      <t xml:space="preserve">13.2 - </t>
    </r>
    <r>
      <rPr>
        <i/>
        <sz val="11"/>
        <rFont val="Calibri"/>
        <family val="2"/>
        <scheme val="minor"/>
      </rPr>
      <t>DC voltage test of the oversheath</t>
    </r>
  </si>
  <si>
    <r>
      <t xml:space="preserve">13.3 - </t>
    </r>
    <r>
      <rPr>
        <i/>
        <sz val="11"/>
        <rFont val="Calibri"/>
        <family val="2"/>
        <scheme val="minor"/>
      </rPr>
      <t>AC voltage test of the insulation</t>
    </r>
  </si>
  <si>
    <r>
      <t>13.4 -</t>
    </r>
    <r>
      <rPr>
        <i/>
        <sz val="11"/>
        <rFont val="Calibri"/>
        <family val="2"/>
        <scheme val="minor"/>
      </rPr>
      <t xml:space="preserve"> DC voltage test of the insulation</t>
    </r>
  </si>
  <si>
    <r>
      <t xml:space="preserve">13.5 - </t>
    </r>
    <r>
      <rPr>
        <i/>
        <sz val="11"/>
        <rFont val="Calibri"/>
        <family val="2"/>
        <scheme val="minor"/>
      </rPr>
      <t>Time domain reflectometry (TDR)</t>
    </r>
  </si>
  <si>
    <r>
      <t xml:space="preserve">Ispitivanje dijelova kabela sa longitudinalno primijenjenom metalnom trakom ili folijom, spojenom sa gornjim plaštem / </t>
    </r>
    <r>
      <rPr>
        <i/>
        <sz val="11"/>
        <rFont val="Calibri"/>
        <family val="2"/>
        <scheme val="minor"/>
      </rPr>
      <t>Test on components of cables with a longitudinally applied metal tape or foil, bonded to the oversheath</t>
    </r>
  </si>
  <si>
    <r>
      <t>Aneks/</t>
    </r>
    <r>
      <rPr>
        <i/>
        <sz val="11"/>
        <rFont val="Calibri"/>
        <family val="2"/>
        <scheme val="minor"/>
      </rPr>
      <t>Annex D</t>
    </r>
  </si>
  <si>
    <r>
      <t xml:space="preserve">Podvodni kabeli
</t>
    </r>
    <r>
      <rPr>
        <i/>
        <sz val="11"/>
        <rFont val="Calibri"/>
        <family val="2"/>
        <scheme val="minor"/>
      </rPr>
      <t xml:space="preserve">Submarine cables </t>
    </r>
  </si>
  <si>
    <r>
      <t xml:space="preserve">Električka tipska, rutinska, pretkvalifikacijska ispitivanja i ispitivanje uzoraka / </t>
    </r>
    <r>
      <rPr>
        <i/>
        <sz val="11"/>
        <rFont val="Calibri"/>
        <family val="2"/>
        <scheme val="minor"/>
      </rPr>
      <t>Electric design, type, routine, sample and prequalification tests</t>
    </r>
    <r>
      <rPr>
        <sz val="11"/>
        <rFont val="Calibri"/>
        <family val="2"/>
        <scheme val="minor"/>
      </rPr>
      <t xml:space="preserve"> </t>
    </r>
  </si>
  <si>
    <r>
      <t xml:space="preserve">6.1 - </t>
    </r>
    <r>
      <rPr>
        <i/>
        <sz val="11"/>
        <rFont val="Calibri"/>
        <family val="2"/>
        <scheme val="minor"/>
      </rPr>
      <t>General</t>
    </r>
  </si>
  <si>
    <r>
      <t>6.2 -</t>
    </r>
    <r>
      <rPr>
        <i/>
        <sz val="11"/>
        <rFont val="Calibri"/>
        <family val="2"/>
        <scheme val="minor"/>
      </rPr>
      <t xml:space="preserve"> Available high voltage test methods</t>
    </r>
  </si>
  <si>
    <r>
      <t xml:space="preserve">6.3.1 - </t>
    </r>
    <r>
      <rPr>
        <i/>
        <sz val="11"/>
        <rFont val="Calibri"/>
        <family val="2"/>
        <scheme val="minor"/>
      </rPr>
      <t>Partial Discharge Test</t>
    </r>
  </si>
  <si>
    <r>
      <t xml:space="preserve">6.3.2 - </t>
    </r>
    <r>
      <rPr>
        <i/>
        <sz val="11"/>
        <rFont val="Calibri"/>
        <family val="2"/>
        <scheme val="minor"/>
      </rPr>
      <t>Hight Voltage Test</t>
    </r>
  </si>
  <si>
    <r>
      <t xml:space="preserve">6.4 - </t>
    </r>
    <r>
      <rPr>
        <i/>
        <sz val="11"/>
        <rFont val="Calibri"/>
        <family val="2"/>
        <scheme val="minor"/>
      </rPr>
      <t>Tests on Factory Joints</t>
    </r>
  </si>
  <si>
    <r>
      <t>6.5.1 -</t>
    </r>
    <r>
      <rPr>
        <i/>
        <sz val="11"/>
        <rFont val="Calibri"/>
        <family val="2"/>
        <scheme val="minor"/>
      </rPr>
      <t xml:space="preserve"> Hight Voltage Test</t>
    </r>
  </si>
  <si>
    <r>
      <t xml:space="preserve">6.5.2 - </t>
    </r>
    <r>
      <rPr>
        <i/>
        <sz val="11"/>
        <rFont val="Calibri"/>
        <family val="2"/>
        <scheme val="minor"/>
      </rPr>
      <t>Partial Discharge Test</t>
    </r>
  </si>
  <si>
    <r>
      <t xml:space="preserve">6.6 - </t>
    </r>
    <r>
      <rPr>
        <i/>
        <sz val="11"/>
        <rFont val="Calibri"/>
        <family val="2"/>
        <scheme val="minor"/>
      </rPr>
      <t>Tests on Repair Joint</t>
    </r>
  </si>
  <si>
    <r>
      <t xml:space="preserve">6.7 - </t>
    </r>
    <r>
      <rPr>
        <i/>
        <sz val="11"/>
        <rFont val="Calibri"/>
        <family val="2"/>
        <scheme val="minor"/>
      </rPr>
      <t>Tests on Terminations</t>
    </r>
  </si>
  <si>
    <r>
      <t xml:space="preserve">7.1.1 - </t>
    </r>
    <r>
      <rPr>
        <i/>
        <sz val="11"/>
        <rFont val="Calibri"/>
        <family val="2"/>
        <scheme val="minor"/>
      </rPr>
      <t>General</t>
    </r>
  </si>
  <si>
    <r>
      <t xml:space="preserve">7.1.2 - </t>
    </r>
    <r>
      <rPr>
        <i/>
        <sz val="11"/>
        <rFont val="Calibri"/>
        <family val="2"/>
        <scheme val="minor"/>
      </rPr>
      <t>Frequency of Tests</t>
    </r>
  </si>
  <si>
    <r>
      <t xml:space="preserve">7.1.3 - </t>
    </r>
    <r>
      <rPr>
        <i/>
        <sz val="11"/>
        <rFont val="Calibri"/>
        <family val="2"/>
        <scheme val="minor"/>
      </rPr>
      <t xml:space="preserve">Repetition of tests </t>
    </r>
  </si>
  <si>
    <r>
      <t xml:space="preserve">7.1.4 - </t>
    </r>
    <r>
      <rPr>
        <i/>
        <sz val="11"/>
        <rFont val="Calibri"/>
        <family val="2"/>
        <scheme val="minor"/>
      </rPr>
      <t>Conductor examination</t>
    </r>
  </si>
  <si>
    <r>
      <t xml:space="preserve">7.1.5 - </t>
    </r>
    <r>
      <rPr>
        <i/>
        <sz val="11"/>
        <rFont val="Calibri"/>
        <family val="2"/>
        <scheme val="minor"/>
      </rPr>
      <t>Measurement of electrical resistance of conductor and, on completed core, of metal screen/sheath</t>
    </r>
  </si>
  <si>
    <r>
      <t xml:space="preserve">7.1.6 - </t>
    </r>
    <r>
      <rPr>
        <i/>
        <sz val="11"/>
        <rFont val="Calibri"/>
        <family val="2"/>
        <scheme val="minor"/>
      </rPr>
      <t>Measurement of thickness of insulation and cable oversheath</t>
    </r>
    <r>
      <rPr>
        <sz val="11"/>
        <rFont val="Calibri"/>
        <family val="2"/>
        <scheme val="minor"/>
      </rPr>
      <t xml:space="preserve"> </t>
    </r>
  </si>
  <si>
    <r>
      <t xml:space="preserve">7.1.7 - </t>
    </r>
    <r>
      <rPr>
        <i/>
        <sz val="11"/>
        <rFont val="Calibri"/>
        <family val="2"/>
        <scheme val="minor"/>
      </rPr>
      <t>Measurement of thickness of metal sheath</t>
    </r>
  </si>
  <si>
    <r>
      <t xml:space="preserve">7.1.8 - </t>
    </r>
    <r>
      <rPr>
        <i/>
        <sz val="11"/>
        <rFont val="Calibri"/>
        <family val="2"/>
        <scheme val="minor"/>
      </rPr>
      <t>Measurement of thickness of inner non-metallic sheath</t>
    </r>
  </si>
  <si>
    <r>
      <t xml:space="preserve">7.1.9 - </t>
    </r>
    <r>
      <rPr>
        <i/>
        <sz val="11"/>
        <rFont val="Calibri"/>
        <family val="2"/>
        <scheme val="minor"/>
      </rPr>
      <t>Measurement of diameters of conductor, core and metal sheath</t>
    </r>
  </si>
  <si>
    <r>
      <t xml:space="preserve">7.1.10 - </t>
    </r>
    <r>
      <rPr>
        <i/>
        <sz val="11"/>
        <rFont val="Calibri"/>
        <family val="2"/>
        <scheme val="minor"/>
      </rPr>
      <t xml:space="preserve">Hot set test for extruded insulation </t>
    </r>
  </si>
  <si>
    <r>
      <t xml:space="preserve">7.1.11 - </t>
    </r>
    <r>
      <rPr>
        <i/>
        <sz val="11"/>
        <rFont val="Calibri"/>
        <family val="2"/>
        <scheme val="minor"/>
      </rPr>
      <t>Measurement of capacitance</t>
    </r>
  </si>
  <si>
    <r>
      <t xml:space="preserve">7.1.12 - </t>
    </r>
    <r>
      <rPr>
        <i/>
        <sz val="11"/>
        <rFont val="Calibri"/>
        <family val="2"/>
        <scheme val="minor"/>
      </rPr>
      <t>Measurement of density of HDPE insulation</t>
    </r>
  </si>
  <si>
    <r>
      <t xml:space="preserve">7.1.13 - </t>
    </r>
    <r>
      <rPr>
        <i/>
        <sz val="11"/>
        <rFont val="Calibri"/>
        <family val="2"/>
        <scheme val="minor"/>
      </rPr>
      <t>Partial discharge test</t>
    </r>
  </si>
  <si>
    <r>
      <t>7.1.14 -</t>
    </r>
    <r>
      <rPr>
        <i/>
        <sz val="11"/>
        <rFont val="Calibri"/>
        <family val="2"/>
        <scheme val="minor"/>
      </rPr>
      <t xml:space="preserve"> Lightning impulse voltage test</t>
    </r>
  </si>
  <si>
    <r>
      <t xml:space="preserve">7.1.15 - </t>
    </r>
    <r>
      <rPr>
        <i/>
        <sz val="11"/>
        <rFont val="Calibri"/>
        <family val="2"/>
        <scheme val="minor"/>
      </rPr>
      <t>Volume resistivity of conductor screen, insulation screen and semi-conductive polymeric sheath</t>
    </r>
  </si>
  <si>
    <r>
      <t>7.1.16 -</t>
    </r>
    <r>
      <rPr>
        <i/>
        <sz val="11"/>
        <rFont val="Calibri"/>
        <family val="2"/>
        <scheme val="minor"/>
      </rPr>
      <t xml:space="preserve"> Examination of completed cable</t>
    </r>
  </si>
  <si>
    <r>
      <t xml:space="preserve">7.2.1 - </t>
    </r>
    <r>
      <rPr>
        <i/>
        <sz val="11"/>
        <rFont val="Calibri"/>
        <family val="2"/>
        <scheme val="minor"/>
      </rPr>
      <t>General</t>
    </r>
  </si>
  <si>
    <r>
      <t xml:space="preserve">7.2.2 - </t>
    </r>
    <r>
      <rPr>
        <i/>
        <sz val="11"/>
        <rFont val="Calibri"/>
        <family val="2"/>
        <scheme val="minor"/>
      </rPr>
      <t>PD measurement and AC voltage test</t>
    </r>
  </si>
  <si>
    <r>
      <t xml:space="preserve">7.2.3 - </t>
    </r>
    <r>
      <rPr>
        <i/>
        <sz val="11"/>
        <rFont val="Calibri"/>
        <family val="2"/>
        <scheme val="minor"/>
      </rPr>
      <t>Lightning impulse voltage test</t>
    </r>
  </si>
  <si>
    <r>
      <t xml:space="preserve">7.2.4 - </t>
    </r>
    <r>
      <rPr>
        <i/>
        <sz val="11"/>
        <rFont val="Calibri"/>
        <family val="2"/>
        <scheme val="minor"/>
      </rPr>
      <t>Hot set test for extruded insulation</t>
    </r>
  </si>
  <si>
    <r>
      <t xml:space="preserve">7.2.5 - </t>
    </r>
    <r>
      <rPr>
        <i/>
        <sz val="11"/>
        <rFont val="Calibri"/>
        <family val="2"/>
        <scheme val="minor"/>
      </rPr>
      <t>Tensile test</t>
    </r>
  </si>
  <si>
    <r>
      <t xml:space="preserve">7.2.6 - </t>
    </r>
    <r>
      <rPr>
        <i/>
        <sz val="11"/>
        <rFont val="Calibri"/>
        <family val="2"/>
        <scheme val="minor"/>
      </rPr>
      <t>Pass criteria</t>
    </r>
  </si>
  <si>
    <r>
      <t xml:space="preserve">7.3 - </t>
    </r>
    <r>
      <rPr>
        <i/>
        <sz val="11"/>
        <rFont val="Calibri"/>
        <family val="2"/>
        <scheme val="minor"/>
      </rPr>
      <t>Sample Tests on Repair Joints and Terminations</t>
    </r>
  </si>
  <si>
    <r>
      <t xml:space="preserve">8.1 - </t>
    </r>
    <r>
      <rPr>
        <i/>
        <sz val="11"/>
        <rFont val="Calibri"/>
        <family val="2"/>
        <scheme val="minor"/>
      </rPr>
      <t>General</t>
    </r>
  </si>
  <si>
    <r>
      <t xml:space="preserve">8.2 - </t>
    </r>
    <r>
      <rPr>
        <i/>
        <sz val="11"/>
        <rFont val="Calibri"/>
        <family val="2"/>
        <scheme val="minor"/>
      </rPr>
      <t>Range of Type Approval</t>
    </r>
  </si>
  <si>
    <r>
      <t xml:space="preserve">8.3 - </t>
    </r>
    <r>
      <rPr>
        <i/>
        <sz val="11"/>
        <rFont val="Calibri"/>
        <family val="2"/>
        <scheme val="minor"/>
      </rPr>
      <t>Summary of Tests</t>
    </r>
  </si>
  <si>
    <r>
      <t xml:space="preserve">8.4 - </t>
    </r>
    <r>
      <rPr>
        <i/>
        <sz val="11"/>
        <rFont val="Calibri"/>
        <family val="2"/>
        <scheme val="minor"/>
      </rPr>
      <t>Preparation of Tests</t>
    </r>
  </si>
  <si>
    <r>
      <t xml:space="preserve">8.5 - </t>
    </r>
    <r>
      <rPr>
        <i/>
        <sz val="11"/>
        <rFont val="Calibri"/>
        <family val="2"/>
        <scheme val="minor"/>
      </rPr>
      <t>Check on Insulation Thickness of Cable for Electrical Type Tests</t>
    </r>
  </si>
  <si>
    <r>
      <t xml:space="preserve">8.6 - </t>
    </r>
    <r>
      <rPr>
        <i/>
        <sz val="11"/>
        <rFont val="Calibri"/>
        <family val="2"/>
        <scheme val="minor"/>
      </rPr>
      <t>Mechanical Tests on Complete Cable System</t>
    </r>
  </si>
  <si>
    <r>
      <t xml:space="preserve">8.7 - </t>
    </r>
    <r>
      <rPr>
        <i/>
        <sz val="11"/>
        <rFont val="Calibri"/>
        <family val="2"/>
        <scheme val="minor"/>
      </rPr>
      <t>Longitudinal/Radial Water Penetration (LWP, RWP) Test</t>
    </r>
  </si>
  <si>
    <r>
      <t>8.8 -</t>
    </r>
    <r>
      <rPr>
        <i/>
        <sz val="11"/>
        <rFont val="Calibri"/>
        <family val="2"/>
        <scheme val="minor"/>
      </rPr>
      <t xml:space="preserve"> Electrical Tests on Complete Cable System</t>
    </r>
  </si>
  <si>
    <r>
      <t xml:space="preserve">8.9 - </t>
    </r>
    <r>
      <rPr>
        <i/>
        <sz val="11"/>
        <rFont val="Calibri"/>
        <family val="2"/>
        <scheme val="minor"/>
      </rPr>
      <t>Non-electrical Tests on Cable Components and Complete Cable</t>
    </r>
  </si>
  <si>
    <r>
      <t xml:space="preserve">9 - </t>
    </r>
    <r>
      <rPr>
        <i/>
        <sz val="11"/>
        <rFont val="Calibri"/>
        <family val="2"/>
        <scheme val="minor"/>
      </rPr>
      <t>Prequalification Test</t>
    </r>
  </si>
  <si>
    <r>
      <t xml:space="preserve">10 - </t>
    </r>
    <r>
      <rPr>
        <i/>
        <sz val="11"/>
        <rFont val="Calibri"/>
        <family val="2"/>
        <scheme val="minor"/>
      </rPr>
      <t>Extension of Qualification Test</t>
    </r>
  </si>
  <si>
    <r>
      <t xml:space="preserve">11.1 - </t>
    </r>
    <r>
      <rPr>
        <i/>
        <sz val="11"/>
        <rFont val="Calibri"/>
        <family val="2"/>
        <scheme val="minor"/>
      </rPr>
      <t>High Voltage Test</t>
    </r>
  </si>
  <si>
    <r>
      <t xml:space="preserve">11.2 - </t>
    </r>
    <r>
      <rPr>
        <i/>
        <sz val="11"/>
        <rFont val="Calibri"/>
        <family val="2"/>
        <scheme val="minor"/>
      </rPr>
      <t>Time Domain Reflectometry (TDR)</t>
    </r>
  </si>
  <si>
    <r>
      <t xml:space="preserve">Tipska, specijalna i projektna ispitivanja / </t>
    </r>
    <r>
      <rPr>
        <i/>
        <sz val="11"/>
        <rFont val="Calibri"/>
        <family val="2"/>
        <scheme val="minor"/>
      </rPr>
      <t>Electric type, special and project specific tests</t>
    </r>
  </si>
  <si>
    <r>
      <t xml:space="preserve">5.1 - </t>
    </r>
    <r>
      <rPr>
        <i/>
        <sz val="11"/>
        <rFont val="Calibri"/>
        <family val="2"/>
        <scheme val="minor"/>
      </rPr>
      <t>Coiling Test</t>
    </r>
  </si>
  <si>
    <r>
      <t xml:space="preserve">5.2 - </t>
    </r>
    <r>
      <rPr>
        <i/>
        <sz val="11"/>
        <rFont val="Calibri"/>
        <family val="2"/>
        <scheme val="minor"/>
      </rPr>
      <t>Tensile Bending Test</t>
    </r>
  </si>
  <si>
    <r>
      <t xml:space="preserve">5.3 - </t>
    </r>
    <r>
      <rPr>
        <i/>
        <sz val="11"/>
        <rFont val="Calibri"/>
        <family val="2"/>
        <scheme val="minor"/>
      </rPr>
      <t>Pressure and Water Penetration Tests on Paper Lapped Cable Types</t>
    </r>
  </si>
  <si>
    <r>
      <t xml:space="preserve">5.4 - </t>
    </r>
    <r>
      <rPr>
        <i/>
        <sz val="11"/>
        <rFont val="Calibri"/>
        <family val="2"/>
        <scheme val="minor"/>
      </rPr>
      <t>Pressure and Water Penetration Tests on Extruded Cable Types</t>
    </r>
  </si>
  <si>
    <r>
      <t xml:space="preserve">5.5 - </t>
    </r>
    <r>
      <rPr>
        <i/>
        <sz val="11"/>
        <rFont val="Calibri"/>
        <family val="2"/>
        <scheme val="minor"/>
      </rPr>
      <t>Tensile Test</t>
    </r>
  </si>
  <si>
    <r>
      <t xml:space="preserve">5.6 - </t>
    </r>
    <r>
      <rPr>
        <i/>
        <sz val="11"/>
        <rFont val="Calibri"/>
        <family val="2"/>
        <scheme val="minor"/>
      </rPr>
      <t xml:space="preserve">Full Scale Fatigue Test </t>
    </r>
    <r>
      <rPr>
        <sz val="11"/>
        <rFont val="Calibri"/>
        <family val="2"/>
        <scheme val="minor"/>
      </rPr>
      <t xml:space="preserve">- </t>
    </r>
    <r>
      <rPr>
        <i/>
        <sz val="11"/>
        <rFont val="Calibri"/>
        <family val="2"/>
        <scheme val="minor"/>
      </rPr>
      <t>Dynamic Cables</t>
    </r>
  </si>
  <si>
    <r>
      <t xml:space="preserve">6.1 - </t>
    </r>
    <r>
      <rPr>
        <i/>
        <sz val="11"/>
        <rFont val="Calibri"/>
        <family val="2"/>
        <scheme val="minor"/>
      </rPr>
      <t>Introduction</t>
    </r>
  </si>
  <si>
    <r>
      <t xml:space="preserve">6.2 - </t>
    </r>
    <r>
      <rPr>
        <i/>
        <sz val="11"/>
        <rFont val="Calibri"/>
        <family val="2"/>
        <scheme val="minor"/>
      </rPr>
      <t>Bending Test Without Tension</t>
    </r>
  </si>
  <si>
    <r>
      <t xml:space="preserve">6.3 - </t>
    </r>
    <r>
      <rPr>
        <i/>
        <sz val="11"/>
        <rFont val="Calibri"/>
        <family val="2"/>
        <scheme val="minor"/>
      </rPr>
      <t>Crush Test</t>
    </r>
  </si>
  <si>
    <r>
      <t xml:space="preserve">6.4 - </t>
    </r>
    <r>
      <rPr>
        <i/>
        <sz val="11"/>
        <rFont val="Calibri"/>
        <family val="2"/>
        <scheme val="minor"/>
      </rPr>
      <t>Crush Test for Long Term Stacking</t>
    </r>
  </si>
  <si>
    <r>
      <t xml:space="preserve">6.5 - </t>
    </r>
    <r>
      <rPr>
        <i/>
        <sz val="11"/>
        <rFont val="Calibri"/>
        <family val="2"/>
        <scheme val="minor"/>
      </rPr>
      <t>Sidewall Force Test</t>
    </r>
  </si>
  <si>
    <r>
      <t xml:space="preserve">6.6 - </t>
    </r>
    <r>
      <rPr>
        <i/>
        <sz val="11"/>
        <rFont val="Calibri"/>
        <family val="2"/>
        <scheme val="minor"/>
      </rPr>
      <t>Impact Test</t>
    </r>
  </si>
  <si>
    <r>
      <t xml:space="preserve">6.7 - </t>
    </r>
    <r>
      <rPr>
        <i/>
        <sz val="11"/>
        <rFont val="Calibri"/>
        <family val="2"/>
        <scheme val="minor"/>
      </rPr>
      <t>Pulling Stocking Test</t>
    </r>
  </si>
  <si>
    <r>
      <t xml:space="preserve">6.8 - </t>
    </r>
    <r>
      <rPr>
        <i/>
        <sz val="11"/>
        <rFont val="Calibri"/>
        <family val="2"/>
        <scheme val="minor"/>
      </rPr>
      <t>Handling Test for Rigid Joint</t>
    </r>
  </si>
  <si>
    <r>
      <t xml:space="preserve">6.9 - </t>
    </r>
    <r>
      <rPr>
        <i/>
        <sz val="11"/>
        <rFont val="Calibri"/>
        <family val="2"/>
        <scheme val="minor"/>
      </rPr>
      <t>Sea Trial</t>
    </r>
  </si>
  <si>
    <r>
      <t xml:space="preserve">6.10 - </t>
    </r>
    <r>
      <rPr>
        <i/>
        <sz val="11"/>
        <rFont val="Calibri"/>
        <family val="2"/>
        <scheme val="minor"/>
      </rPr>
      <t>Tensile Characterisation Test</t>
    </r>
  </si>
  <si>
    <r>
      <t xml:space="preserve">6.11 - </t>
    </r>
    <r>
      <rPr>
        <i/>
        <sz val="11"/>
        <rFont val="Calibri"/>
        <family val="2"/>
        <scheme val="minor"/>
      </rPr>
      <t>Friction Coefficient Test</t>
    </r>
  </si>
  <si>
    <r>
      <t xml:space="preserve">Distribucijski kabeli s ekstrudiranom izolacijom
</t>
    </r>
    <r>
      <rPr>
        <i/>
        <sz val="11"/>
        <rFont val="Calibri"/>
        <family val="2"/>
        <scheme val="minor"/>
      </rPr>
      <t>Distribution cables with extruded insulation</t>
    </r>
  </si>
  <si>
    <r>
      <t xml:space="preserve">Električka ispitivanja / </t>
    </r>
    <r>
      <rPr>
        <i/>
        <sz val="11"/>
        <rFont val="Calibri"/>
        <family val="2"/>
        <scheme val="minor"/>
      </rPr>
      <t xml:space="preserve">Electrical tests 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</si>
  <si>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3.1.1 - </t>
    </r>
    <r>
      <rPr>
        <i/>
        <sz val="11"/>
        <rFont val="Calibri"/>
        <family val="2"/>
        <scheme val="minor"/>
      </rPr>
      <t>Conductor resistance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</si>
  <si>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3.1.2 -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</si>
  <si>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3.1.3 -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</si>
  <si>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3.2.9 - </t>
    </r>
    <r>
      <rPr>
        <i/>
        <sz val="11"/>
        <rFont val="Calibri"/>
        <family val="2"/>
        <scheme val="minor"/>
      </rPr>
      <t>Marking on outer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</si>
  <si>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3.2.12 - </t>
    </r>
    <r>
      <rPr>
        <i/>
        <sz val="11"/>
        <rFont val="Calibri"/>
        <family val="2"/>
        <scheme val="minor"/>
      </rPr>
      <t>Regular production monitoring (on cable cores)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</si>
  <si>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3.3.1.1 -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</si>
  <si>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3.3.1.2 - </t>
    </r>
    <r>
      <rPr>
        <i/>
        <sz val="11"/>
        <rFont val="Calibri"/>
        <family val="2"/>
        <scheme val="minor"/>
      </rPr>
      <t>Bending test followed by 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</si>
  <si>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3.3.1.3 - </t>
    </r>
    <r>
      <rPr>
        <i/>
        <sz val="11"/>
        <rFont val="Calibri"/>
        <family val="2"/>
        <scheme val="minor"/>
      </rPr>
      <t>Tan δ measurements as a function of the temperature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</si>
  <si>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3.3.1.4 - </t>
    </r>
    <r>
      <rPr>
        <i/>
        <sz val="11"/>
        <rFont val="Calibri"/>
        <family val="2"/>
        <scheme val="minor"/>
      </rPr>
      <t>Heating cycle test followed by 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</si>
  <si>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3.3.1.5 - </t>
    </r>
    <r>
      <rPr>
        <i/>
        <sz val="11"/>
        <rFont val="Calibri"/>
        <family val="2"/>
        <scheme val="minor"/>
      </rPr>
      <t>Impulse withstand test followed by a.c.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</si>
  <si>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3.3.1.6 -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</si>
  <si>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3.3.1.7 - </t>
    </r>
    <r>
      <rPr>
        <i/>
        <sz val="11"/>
        <rFont val="Calibri"/>
        <family val="2"/>
        <scheme val="minor"/>
      </rPr>
      <t>Long duration test (on cable cores)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</si>
  <si>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3.1.1 - </t>
    </r>
    <r>
      <rPr>
        <i/>
        <sz val="11"/>
        <rFont val="Calibri"/>
        <family val="2"/>
        <scheme val="minor"/>
      </rPr>
      <t>Conductor resistance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</si>
  <si>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3.1.2 -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</si>
  <si>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3.1.3 -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</si>
  <si>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3.2.9 - </t>
    </r>
    <r>
      <rPr>
        <i/>
        <sz val="11"/>
        <rFont val="Calibri"/>
        <family val="2"/>
        <scheme val="minor"/>
      </rPr>
      <t>Marking on outer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</si>
  <si>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3.2.12 - </t>
    </r>
    <r>
      <rPr>
        <i/>
        <sz val="11"/>
        <rFont val="Calibri"/>
        <family val="2"/>
        <scheme val="minor"/>
      </rPr>
      <t>Regular production monitoring (on cable cores)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</si>
  <si>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3.3.1.1 -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</si>
  <si>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3.3.1.2 - </t>
    </r>
    <r>
      <rPr>
        <i/>
        <sz val="11"/>
        <rFont val="Calibri"/>
        <family val="2"/>
        <scheme val="minor"/>
      </rPr>
      <t>Bending test followed by 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</si>
  <si>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3.3.1.3 - </t>
    </r>
    <r>
      <rPr>
        <i/>
        <sz val="11"/>
        <rFont val="Calibri"/>
        <family val="2"/>
        <scheme val="minor"/>
      </rPr>
      <t>Tan δ measurements as a function of the temperature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</si>
  <si>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3.3.1.4 - </t>
    </r>
    <r>
      <rPr>
        <i/>
        <sz val="11"/>
        <rFont val="Calibri"/>
        <family val="2"/>
        <scheme val="minor"/>
      </rPr>
      <t>Heating cycle test followed by 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</si>
  <si>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3.3.1.5 - </t>
    </r>
    <r>
      <rPr>
        <i/>
        <sz val="11"/>
        <rFont val="Calibri"/>
        <family val="2"/>
        <scheme val="minor"/>
      </rPr>
      <t>Impulse withstand test followed by a.c.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</si>
  <si>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3.3.1.6 -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</si>
  <si>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3.3.1.7 - </t>
    </r>
    <r>
      <rPr>
        <i/>
        <sz val="11"/>
        <rFont val="Calibri"/>
        <family val="2"/>
        <scheme val="minor"/>
      </rPr>
      <t>Long duration test (on cable cores)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</si>
  <si>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3.3.1.8 - </t>
    </r>
    <r>
      <rPr>
        <i/>
        <sz val="11"/>
        <rFont val="Calibri"/>
        <family val="2"/>
        <scheme val="minor"/>
      </rPr>
      <t>Specific electrical resistance of semiconducting layers</t>
    </r>
  </si>
  <si>
    <r>
      <t xml:space="preserve">Ne-električka ispitivanja / </t>
    </r>
    <r>
      <rPr>
        <i/>
        <sz val="11"/>
        <rFont val="Calibri"/>
        <family val="2"/>
        <scheme val="minor"/>
      </rPr>
      <t>Non-electrical tests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</si>
  <si>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3.4.4.4 - </t>
    </r>
    <r>
      <rPr>
        <i/>
        <sz val="11"/>
        <rFont val="Calibri"/>
        <family val="2"/>
        <scheme val="minor"/>
      </rPr>
      <t>Test under fire conditions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</si>
  <si>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3.4.4.5 - </t>
    </r>
    <r>
      <rPr>
        <i/>
        <sz val="11"/>
        <rFont val="Calibri"/>
        <family val="2"/>
        <scheme val="minor"/>
      </rPr>
      <t>Water penetration test for cables with longitudinal water tightness in screen area (single core cables)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</si>
  <si>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3.4.4.4 - </t>
    </r>
    <r>
      <rPr>
        <i/>
        <sz val="11"/>
        <rFont val="Calibri"/>
        <family val="2"/>
        <scheme val="minor"/>
      </rPr>
      <t>Test under fire conditions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</si>
  <si>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3.4.4.5 - </t>
    </r>
    <r>
      <rPr>
        <i/>
        <sz val="11"/>
        <rFont val="Calibri"/>
        <family val="2"/>
        <scheme val="minor"/>
      </rPr>
      <t>Water penetration test for cables with longitudinal water tightness in screen area (single core cables)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</si>
  <si>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3.2.1 - </t>
    </r>
    <r>
      <rPr>
        <i/>
        <sz val="11"/>
        <rFont val="Calibri"/>
        <family val="2"/>
        <scheme val="minor"/>
      </rPr>
      <t>Construction of conductor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</si>
  <si>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3.2.2 - </t>
    </r>
    <r>
      <rPr>
        <i/>
        <sz val="11"/>
        <rFont val="Calibri"/>
        <family val="2"/>
        <scheme val="minor"/>
      </rPr>
      <t>Insulation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</si>
  <si>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3.2.3 - </t>
    </r>
    <r>
      <rPr>
        <i/>
        <sz val="11"/>
        <rFont val="Calibri"/>
        <family val="2"/>
        <scheme val="minor"/>
      </rPr>
      <t>Core screening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</si>
  <si>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3.2.4 - </t>
    </r>
    <r>
      <rPr>
        <i/>
        <sz val="11"/>
        <rFont val="Calibri"/>
        <family val="2"/>
        <scheme val="minor"/>
      </rPr>
      <t>Diameter over insulation (required only for cables with circular stranded conductor)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</si>
  <si>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3.2.6 - </t>
    </r>
    <r>
      <rPr>
        <i/>
        <sz val="11"/>
        <rFont val="Calibri"/>
        <family val="2"/>
        <scheme val="minor"/>
      </rPr>
      <t>Metallic screen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</si>
  <si>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3.2.7 - </t>
    </r>
    <r>
      <rPr>
        <i/>
        <sz val="11"/>
        <rFont val="Calibri"/>
        <family val="2"/>
        <scheme val="minor"/>
      </rPr>
      <t>Outer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</si>
  <si>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3.2.8 - </t>
    </r>
    <r>
      <rPr>
        <i/>
        <sz val="11"/>
        <rFont val="Calibri"/>
        <family val="2"/>
        <scheme val="minor"/>
      </rPr>
      <t>Outer diameter (only for single core cables)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</si>
  <si>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3.2.10 - </t>
    </r>
    <r>
      <rPr>
        <i/>
        <sz val="11"/>
        <rFont val="Calibri"/>
        <family val="2"/>
        <scheme val="minor"/>
      </rPr>
      <t>Hot set test of insulation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</si>
  <si>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3.2.11 - </t>
    </r>
    <r>
      <rPr>
        <i/>
        <sz val="11"/>
        <rFont val="Calibri"/>
        <family val="2"/>
        <scheme val="minor"/>
      </rPr>
      <t>Sheath shrinkage test (only for PE-sheath)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</si>
  <si>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3.4.1.1 - </t>
    </r>
    <r>
      <rPr>
        <i/>
        <sz val="11"/>
        <rFont val="Calibri"/>
        <family val="2"/>
        <scheme val="minor"/>
      </rPr>
      <t>Mechanical characteristics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insulation)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</si>
  <si>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3.4.1.2 - </t>
    </r>
    <r>
      <rPr>
        <i/>
        <sz val="11"/>
        <rFont val="Calibri"/>
        <family val="2"/>
        <scheme val="minor"/>
      </rPr>
      <t>Water absorption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insulation)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</si>
  <si>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3.4.2.1 - </t>
    </r>
    <r>
      <rPr>
        <i/>
        <sz val="11"/>
        <rFont val="Calibri"/>
        <family val="2"/>
        <scheme val="minor"/>
      </rPr>
      <t>Shrinkate test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the core)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</si>
  <si>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3.4.2.2 - </t>
    </r>
    <r>
      <rPr>
        <i/>
        <sz val="11"/>
        <rFont val="Calibri"/>
        <family val="2"/>
        <scheme val="minor"/>
      </rPr>
      <t>Hot set test on conductor screen and insulation sreen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the core)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</si>
  <si>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3.4.3.1 - </t>
    </r>
    <r>
      <rPr>
        <i/>
        <sz val="11"/>
        <rFont val="Calibri"/>
        <family val="2"/>
        <scheme val="minor"/>
      </rPr>
      <t>Mechanical characteristics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</si>
  <si>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3.4.3.2 - </t>
    </r>
    <r>
      <rPr>
        <i/>
        <sz val="11"/>
        <rFont val="Calibri"/>
        <family val="2"/>
        <scheme val="minor"/>
      </rPr>
      <t>Pressure test at high temperature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</si>
  <si>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3.4.3.3 - </t>
    </r>
    <r>
      <rPr>
        <i/>
        <sz val="11"/>
        <rFont val="Calibri"/>
        <family val="2"/>
        <scheme val="minor"/>
      </rPr>
      <t>Elongation test at low temperature for PVC-sheath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</si>
  <si>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3.4.3.4 - </t>
    </r>
    <r>
      <rPr>
        <i/>
        <sz val="11"/>
        <rFont val="Calibri"/>
        <family val="2"/>
        <scheme val="minor"/>
      </rPr>
      <t>Loss of mass test in air oven for PVC sheath 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</si>
  <si>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3.4.3.5 - </t>
    </r>
    <r>
      <rPr>
        <i/>
        <sz val="11"/>
        <rFont val="Calibri"/>
        <family val="2"/>
        <scheme val="minor"/>
      </rPr>
      <t>Heat shock test for PVC 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</si>
  <si>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3.4.3.6 - </t>
    </r>
    <r>
      <rPr>
        <i/>
        <sz val="11"/>
        <rFont val="Calibri"/>
        <family val="2"/>
        <scheme val="minor"/>
      </rPr>
      <t>Thermal stability test for PVC 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</si>
  <si>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3.4.3.7 - </t>
    </r>
    <r>
      <rPr>
        <i/>
        <sz val="11"/>
        <rFont val="Calibri"/>
        <family val="2"/>
        <scheme val="minor"/>
      </rPr>
      <t>Stress cracking resistance for PE-sheath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</si>
  <si>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3.4.4.1 - </t>
    </r>
    <r>
      <rPr>
        <i/>
        <sz val="11"/>
        <rFont val="Calibri"/>
        <family val="2"/>
        <scheme val="minor"/>
      </rPr>
      <t>Impact test at low temperature for cables with PVC sheath</t>
    </r>
    <r>
      <rPr>
        <sz val="11"/>
        <rFont val="Calibri"/>
        <family val="2"/>
        <scheme val="minor"/>
      </rPr>
      <t xml:space="preserve"> 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</si>
  <si>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3.4.4.2 - </t>
    </r>
    <r>
      <rPr>
        <i/>
        <sz val="11"/>
        <rFont val="Calibri"/>
        <family val="2"/>
        <scheme val="minor"/>
      </rPr>
      <t>Ageing of complete cable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</si>
  <si>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3.2.1 - </t>
    </r>
    <r>
      <rPr>
        <i/>
        <sz val="11"/>
        <rFont val="Calibri"/>
        <family val="2"/>
        <scheme val="minor"/>
      </rPr>
      <t>Construction of conductor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</si>
  <si>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3.2.2 - </t>
    </r>
    <r>
      <rPr>
        <i/>
        <sz val="11"/>
        <rFont val="Calibri"/>
        <family val="2"/>
        <scheme val="minor"/>
      </rPr>
      <t>Insulation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</si>
  <si>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3.2.3 - </t>
    </r>
    <r>
      <rPr>
        <i/>
        <sz val="11"/>
        <rFont val="Calibri"/>
        <family val="2"/>
        <scheme val="minor"/>
      </rPr>
      <t>Core screening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</si>
  <si>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3.2.4 - </t>
    </r>
    <r>
      <rPr>
        <i/>
        <sz val="11"/>
        <rFont val="Calibri"/>
        <family val="2"/>
        <scheme val="minor"/>
      </rPr>
      <t>Diameter over insulation (required only for cables with circular stranded conductor)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</si>
  <si>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3.2.6 - </t>
    </r>
    <r>
      <rPr>
        <i/>
        <sz val="11"/>
        <rFont val="Calibri"/>
        <family val="2"/>
        <scheme val="minor"/>
      </rPr>
      <t>Metallic screen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</si>
  <si>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3.2.7 - </t>
    </r>
    <r>
      <rPr>
        <i/>
        <sz val="11"/>
        <rFont val="Calibri"/>
        <family val="2"/>
        <scheme val="minor"/>
      </rPr>
      <t>Outer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</si>
  <si>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3.2.8 - </t>
    </r>
    <r>
      <rPr>
        <i/>
        <sz val="11"/>
        <rFont val="Calibri"/>
        <family val="2"/>
        <scheme val="minor"/>
      </rPr>
      <t>Outer diameter (only for single core cables)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</si>
  <si>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3.2.10 - </t>
    </r>
    <r>
      <rPr>
        <i/>
        <sz val="11"/>
        <rFont val="Calibri"/>
        <family val="2"/>
        <scheme val="minor"/>
      </rPr>
      <t>Hot set test of insulation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</si>
  <si>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3.2.11 - </t>
    </r>
    <r>
      <rPr>
        <i/>
        <sz val="11"/>
        <rFont val="Calibri"/>
        <family val="2"/>
        <scheme val="minor"/>
      </rPr>
      <t>Sheath shrinkage test (only for PE-sheath)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</si>
  <si>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3.4.1.1 - </t>
    </r>
    <r>
      <rPr>
        <i/>
        <sz val="11"/>
        <rFont val="Calibri"/>
        <family val="2"/>
        <scheme val="minor"/>
      </rPr>
      <t>Mechanical characteristics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insulation)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</si>
  <si>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3.4.1.2 - </t>
    </r>
    <r>
      <rPr>
        <i/>
        <sz val="11"/>
        <rFont val="Calibri"/>
        <family val="2"/>
        <scheme val="minor"/>
      </rPr>
      <t>Water absorption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insulation)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</si>
  <si>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3.4.2.1 - </t>
    </r>
    <r>
      <rPr>
        <i/>
        <sz val="11"/>
        <rFont val="Calibri"/>
        <family val="2"/>
        <scheme val="minor"/>
      </rPr>
      <t>Shrinkate test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the core)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</si>
  <si>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3.4.2.2 - </t>
    </r>
    <r>
      <rPr>
        <i/>
        <sz val="11"/>
        <rFont val="Calibri"/>
        <family val="2"/>
        <scheme val="minor"/>
      </rPr>
      <t>Hot set test on conductor screen and insulation sreen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the core)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</si>
  <si>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3.4.3.1 - </t>
    </r>
    <r>
      <rPr>
        <i/>
        <sz val="11"/>
        <rFont val="Calibri"/>
        <family val="2"/>
        <scheme val="minor"/>
      </rPr>
      <t>Mechanical characteristics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</si>
  <si>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3.4.3.2 - </t>
    </r>
    <r>
      <rPr>
        <i/>
        <sz val="11"/>
        <rFont val="Calibri"/>
        <family val="2"/>
        <scheme val="minor"/>
      </rPr>
      <t>Pressure test at high temperature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</si>
  <si>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3.4.3.3 - </t>
    </r>
    <r>
      <rPr>
        <i/>
        <sz val="11"/>
        <rFont val="Calibri"/>
        <family val="2"/>
        <scheme val="minor"/>
      </rPr>
      <t>Elongation test at low temperature for PVC-sheath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</si>
  <si>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3.4.3.4 - </t>
    </r>
    <r>
      <rPr>
        <i/>
        <sz val="11"/>
        <rFont val="Calibri"/>
        <family val="2"/>
        <scheme val="minor"/>
      </rPr>
      <t>Loss of mass test in air oven for PVC sheath 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</si>
  <si>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3.4.3.5 - </t>
    </r>
    <r>
      <rPr>
        <i/>
        <sz val="11"/>
        <rFont val="Calibri"/>
        <family val="2"/>
        <scheme val="minor"/>
      </rPr>
      <t>Heat shock test for PVC 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</si>
  <si>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3.4.3.6 - </t>
    </r>
    <r>
      <rPr>
        <i/>
        <sz val="11"/>
        <rFont val="Calibri"/>
        <family val="2"/>
        <scheme val="minor"/>
      </rPr>
      <t>Thermal stability test for PVC 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</si>
  <si>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3.4.3.7 - </t>
    </r>
    <r>
      <rPr>
        <i/>
        <sz val="11"/>
        <rFont val="Calibri"/>
        <family val="2"/>
        <scheme val="minor"/>
      </rPr>
      <t>Stress cracking resistance for PE-sheath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(Test on outer sheath)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</si>
  <si>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3.4.4.1 - </t>
    </r>
    <r>
      <rPr>
        <i/>
        <sz val="11"/>
        <rFont val="Calibri"/>
        <family val="2"/>
        <scheme val="minor"/>
      </rPr>
      <t>Impact test at low temperature for cables with PVC sheath</t>
    </r>
    <r>
      <rPr>
        <sz val="11"/>
        <rFont val="Calibri"/>
        <family val="2"/>
        <scheme val="minor"/>
      </rPr>
      <t xml:space="preserve"> 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</si>
  <si>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3.4.4.2 - </t>
    </r>
    <r>
      <rPr>
        <i/>
        <sz val="11"/>
        <rFont val="Calibri"/>
        <family val="2"/>
        <scheme val="minor"/>
      </rPr>
      <t>Ageing of complete cable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</si>
  <si>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3.4.3.8 - </t>
    </r>
    <r>
      <rPr>
        <i/>
        <sz val="11"/>
        <rFont val="Calibri"/>
        <family val="2"/>
        <scheme val="minor"/>
      </rPr>
      <t>Content of carbon black PE-sheath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</si>
  <si>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10A: 3.4.4.3 - </t>
    </r>
    <r>
      <rPr>
        <i/>
        <sz val="11"/>
        <rFont val="Calibri"/>
        <family val="2"/>
        <scheme val="minor"/>
      </rPr>
      <t>Shore-D hardness of PE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</si>
  <si>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3.4.3.8 - </t>
    </r>
    <r>
      <rPr>
        <i/>
        <sz val="11"/>
        <rFont val="Calibri"/>
        <family val="2"/>
        <scheme val="minor"/>
      </rPr>
      <t>Content of carbon black PE-sheath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</si>
  <si>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10C: 3.4.4.3 - </t>
    </r>
    <r>
      <rPr>
        <i/>
        <sz val="11"/>
        <rFont val="Calibri"/>
        <family val="2"/>
        <scheme val="minor"/>
      </rPr>
      <t>Shore-D hardness of PE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</si>
  <si>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3.1.1 - </t>
    </r>
    <r>
      <rPr>
        <i/>
        <sz val="11"/>
        <rFont val="Calibri"/>
        <family val="2"/>
        <scheme val="minor"/>
      </rPr>
      <t>Electrical resistance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</si>
  <si>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3.1.2 -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</si>
  <si>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3.1.3 - </t>
    </r>
    <r>
      <rPr>
        <i/>
        <sz val="11"/>
        <rFont val="Calibri"/>
        <family val="2"/>
        <scheme val="minor"/>
      </rPr>
      <t>Partial discharge test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(for all cable lengths)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</si>
  <si>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3.1.5 - </t>
    </r>
    <r>
      <rPr>
        <i/>
        <sz val="11"/>
        <rFont val="Calibri"/>
        <family val="2"/>
        <scheme val="minor"/>
      </rPr>
      <t>Voltage test on outer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</si>
  <si>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3.2.13 - </t>
    </r>
    <r>
      <rPr>
        <i/>
        <sz val="11"/>
        <rFont val="Calibri"/>
        <family val="2"/>
        <scheme val="minor"/>
      </rPr>
      <t>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</si>
  <si>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3.2.19 - </t>
    </r>
    <r>
      <rPr>
        <i/>
        <sz val="11"/>
        <rFont val="Calibri"/>
        <family val="2"/>
        <scheme val="minor"/>
      </rPr>
      <t>Capacitance measurement and loss angle at U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 xml:space="preserve"> 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</si>
  <si>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3.2.20 - </t>
    </r>
    <r>
      <rPr>
        <i/>
        <sz val="11"/>
        <rFont val="Calibri"/>
        <family val="2"/>
        <scheme val="minor"/>
      </rPr>
      <t xml:space="preserve">Long duration test (accelerated ageing test related to water treeing) 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</si>
  <si>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3.3.1 - </t>
    </r>
    <r>
      <rPr>
        <i/>
        <sz val="11"/>
        <rFont val="Calibri"/>
        <family val="2"/>
        <scheme val="minor"/>
      </rPr>
      <t>Volume resistivity of insulation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</si>
  <si>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3.3.2.1 -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</si>
  <si>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3.3.2.2 - </t>
    </r>
    <r>
      <rPr>
        <i/>
        <sz val="11"/>
        <rFont val="Calibri"/>
        <family val="2"/>
        <scheme val="minor"/>
      </rPr>
      <t>Bending test followed by 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</si>
  <si>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3.3.2.3 - </t>
    </r>
    <r>
      <rPr>
        <i/>
        <sz val="11"/>
        <rFont val="Calibri"/>
        <family val="2"/>
        <scheme val="minor"/>
      </rPr>
      <t>Tan δ measurements at U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 xml:space="preserve"> (only) after bending test at 3.3.2.2 at ambient temperature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</si>
  <si>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3.3.2.4 - </t>
    </r>
    <r>
      <rPr>
        <i/>
        <sz val="11"/>
        <rFont val="Calibri"/>
        <family val="2"/>
        <scheme val="minor"/>
      </rPr>
      <t>Tan δ measurements as a function of the temperature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</si>
  <si>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3.3.2.5 - </t>
    </r>
    <r>
      <rPr>
        <i/>
        <sz val="11"/>
        <rFont val="Calibri"/>
        <family val="2"/>
        <scheme val="minor"/>
      </rPr>
      <t>Heating cycle test followed by 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</si>
  <si>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3.3.2.6 - </t>
    </r>
    <r>
      <rPr>
        <i/>
        <sz val="11"/>
        <rFont val="Calibri"/>
        <family val="2"/>
        <scheme val="minor"/>
      </rPr>
      <t>Impulse withstand test followed by AC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</si>
  <si>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3.3.2.7 -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</si>
  <si>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3.3.2.8 - </t>
    </r>
    <r>
      <rPr>
        <i/>
        <sz val="11"/>
        <rFont val="Calibri"/>
        <family val="2"/>
        <scheme val="minor"/>
      </rPr>
      <t>Long duration test (on cable cores)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</si>
  <si>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3.3.3 - </t>
    </r>
    <r>
      <rPr>
        <i/>
        <sz val="11"/>
        <rFont val="Calibri"/>
        <family val="2"/>
        <scheme val="minor"/>
      </rPr>
      <t>Surface resistance of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</si>
  <si>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3.3.4.1 - </t>
    </r>
    <r>
      <rPr>
        <i/>
        <sz val="11"/>
        <rFont val="Calibri"/>
        <family val="2"/>
        <scheme val="minor"/>
      </rPr>
      <t>Indentation of metallic screen into the outer semi-conducting screen after the sequence of electrical tests mentioned above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</si>
  <si>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10B: 3.3.4.2 - </t>
    </r>
    <r>
      <rPr>
        <i/>
        <sz val="11"/>
        <rFont val="Calibri"/>
        <family val="2"/>
        <scheme val="minor"/>
      </rPr>
      <t>Resistivity of semi-conducting layers before and after ageing of complete cable samples</t>
    </r>
  </si>
  <si>
    <r>
      <t xml:space="preserve">Ispitivanje kidanjem na izolacijskom zaslonu / </t>
    </r>
    <r>
      <rPr>
        <i/>
        <sz val="11"/>
        <rFont val="Calibri"/>
        <family val="2"/>
        <scheme val="minor"/>
      </rPr>
      <t>Strippability test for insulation screen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</si>
  <si>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3.1.4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</si>
  <si>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3.2.15</t>
    </r>
  </si>
  <si>
    <r>
      <t xml:space="preserve">Ispitivanje konstrukcije vodiča / </t>
    </r>
    <r>
      <rPr>
        <i/>
        <sz val="11"/>
        <rFont val="Calibri"/>
        <family val="2"/>
        <scheme val="minor"/>
      </rPr>
      <t>Measurement of construction of conductor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</si>
  <si>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</t>
    </r>
  </si>
  <si>
    <r>
      <t xml:space="preserve">Mjerenje dimenzija izolacije / </t>
    </r>
    <r>
      <rPr>
        <i/>
        <sz val="11"/>
        <rFont val="Calibri"/>
        <family val="2"/>
        <scheme val="minor"/>
      </rPr>
      <t>Insulation (dimension)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</si>
  <si>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</si>
  <si>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3.2.3</t>
    </r>
  </si>
  <si>
    <r>
      <t xml:space="preserve">Pregled žila / </t>
    </r>
    <r>
      <rPr>
        <i/>
        <sz val="11"/>
        <rFont val="Calibri"/>
        <family val="2"/>
        <scheme val="minor"/>
      </rPr>
      <t>Core screening</t>
    </r>
  </si>
  <si>
    <r>
      <t xml:space="preserve">Provjera promjera preko izolacije / </t>
    </r>
    <r>
      <rPr>
        <i/>
        <sz val="11"/>
        <rFont val="Calibri"/>
        <family val="2"/>
        <scheme val="minor"/>
      </rPr>
      <t>Diameter over insulation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</si>
  <si>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3.2.4</t>
    </r>
  </si>
  <si>
    <r>
      <t xml:space="preserve">Ispitivanje metalnog zaslona / </t>
    </r>
    <r>
      <rPr>
        <i/>
        <sz val="11"/>
        <rFont val="Calibri"/>
        <family val="2"/>
        <scheme val="minor"/>
      </rPr>
      <t>Test on metallic screen</t>
    </r>
  </si>
  <si>
    <r>
      <t xml:space="preserve">Mjerenje debljine vanjskog plašta / </t>
    </r>
    <r>
      <rPr>
        <i/>
        <sz val="11"/>
        <rFont val="Calibri"/>
        <family val="2"/>
        <scheme val="minor"/>
      </rPr>
      <t>Outer sheath thickness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</si>
  <si>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3.2.9</t>
    </r>
  </si>
  <si>
    <r>
      <t xml:space="preserve">Mjerenje vanjskog promjera / </t>
    </r>
    <r>
      <rPr>
        <i/>
        <sz val="11"/>
        <rFont val="Calibri"/>
        <family val="2"/>
        <scheme val="minor"/>
      </rPr>
      <t>Outer diameter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</si>
  <si>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3.2.10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</si>
  <si>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3.2.11</t>
    </r>
  </si>
  <si>
    <r>
      <t xml:space="preserve">Ispitivanje umrežavanja izolacije, zaslona vodiča i zaslona izolacije / </t>
    </r>
    <r>
      <rPr>
        <i/>
        <sz val="11"/>
        <rFont val="Calibri"/>
        <family val="2"/>
        <scheme val="minor"/>
      </rPr>
      <t>Hot set test of insulations, conductor screen and insulation screen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</si>
  <si>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3.2.12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</si>
  <si>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3.4.1.5</t>
    </r>
  </si>
  <si>
    <r>
      <t xml:space="preserve">Ispitivanje skupljanja plašta / </t>
    </r>
    <r>
      <rPr>
        <i/>
        <sz val="11"/>
        <rFont val="Calibri"/>
        <family val="2"/>
        <scheme val="minor"/>
      </rPr>
      <t>Shrinkage test for sheaths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</si>
  <si>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3.2.16.4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</si>
  <si>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3.4.5.6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</si>
  <si>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3.2.14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</si>
  <si>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3.2.16.1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</si>
  <si>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3.4.1.1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</si>
  <si>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3.4.4.1</t>
    </r>
  </si>
  <si>
    <r>
      <t xml:space="preserve">Mjerenje gustoće plašta / </t>
    </r>
    <r>
      <rPr>
        <i/>
        <sz val="11"/>
        <rFont val="Calibri"/>
        <family val="2"/>
        <scheme val="minor"/>
      </rPr>
      <t>Measurement of density of sheath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</si>
  <si>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3.2.16.2</t>
    </r>
  </si>
  <si>
    <r>
      <t xml:space="preserve">Ispitivanje istezanja plašta pri niskoj temperaturi / </t>
    </r>
    <r>
      <rPr>
        <i/>
        <sz val="11"/>
        <rFont val="Calibri"/>
        <family val="2"/>
        <scheme val="minor"/>
      </rPr>
      <t>Elongation test on sheath at low temperature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</si>
  <si>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3.2.16.5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</si>
  <si>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3.4.4.6</t>
    </r>
  </si>
  <si>
    <r>
      <t xml:space="preserve">Ispitivanje na udarac pri niskoj temperaturi na kompletnom kabelu / </t>
    </r>
    <r>
      <rPr>
        <i/>
        <sz val="11"/>
        <rFont val="Calibri"/>
        <family val="2"/>
        <scheme val="minor"/>
      </rPr>
      <t>Impact test at low temperature on complete cable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</si>
  <si>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3.2.16.6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</si>
  <si>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3.4.5.1</t>
    </r>
  </si>
  <si>
    <r>
      <t xml:space="preserve">Ispitivanje toplinske stabilnosti plašta / </t>
    </r>
    <r>
      <rPr>
        <i/>
        <sz val="11"/>
        <rFont val="Calibri"/>
        <family val="2"/>
        <scheme val="minor"/>
      </rPr>
      <t>Thermal stability of sheath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</si>
  <si>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3.4.4.4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</si>
  <si>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3.2.16.7</t>
    </r>
  </si>
  <si>
    <r>
      <t xml:space="preserve">Ispitivanje transverzalnog prodiranja vode / </t>
    </r>
    <r>
      <rPr>
        <i/>
        <sz val="11"/>
        <rFont val="Calibri"/>
        <family val="2"/>
        <scheme val="minor"/>
      </rPr>
      <t>Transverse water tightness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</si>
  <si>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3.2.17</t>
    </r>
  </si>
  <si>
    <r>
      <t xml:space="preserve">Ispitivanje longitudinalnog prodiranja vode / </t>
    </r>
    <r>
      <rPr>
        <i/>
        <sz val="11"/>
        <rFont val="Calibri"/>
        <family val="2"/>
        <scheme val="minor"/>
      </rPr>
      <t>Longitudinal water tightness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</si>
  <si>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3.2.18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</si>
  <si>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3.4.5.5</t>
    </r>
  </si>
  <si>
    <r>
      <t>Ispitivanje upijanja vode /</t>
    </r>
    <r>
      <rPr>
        <i/>
        <sz val="11"/>
        <rFont val="Calibri"/>
        <family val="2"/>
        <scheme val="minor"/>
      </rPr>
      <t xml:space="preserve"> Water absorption tests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</si>
  <si>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3.4.1.4</t>
    </r>
  </si>
  <si>
    <r>
      <t xml:space="preserve">Ispitivanje skupljanja žila / </t>
    </r>
    <r>
      <rPr>
        <i/>
        <sz val="11"/>
        <rFont val="Calibri"/>
        <family val="2"/>
        <scheme val="minor"/>
      </rPr>
      <t>Shrinking test for cores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</si>
  <si>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3.4.2.2</t>
    </r>
  </si>
  <si>
    <r>
      <t xml:space="preserve">Pregled ovalnosti vanjskog ekstrudiranog poluvodičkog zaslona / </t>
    </r>
    <r>
      <rPr>
        <i/>
        <sz val="11"/>
        <rFont val="Calibri"/>
        <family val="2"/>
        <scheme val="minor"/>
      </rPr>
      <t>Ovality over external extruded semiconducting screen</t>
    </r>
  </si>
  <si>
    <r>
      <t>Pregled nepravilnosti žila /</t>
    </r>
    <r>
      <rPr>
        <i/>
        <sz val="11"/>
        <rFont val="Calibri"/>
        <family val="2"/>
        <scheme val="minor"/>
      </rPr>
      <t xml:space="preserve"> Irregularities of cores</t>
    </r>
  </si>
  <si>
    <r>
      <t xml:space="preserve">Uvlačenje metalnog zaslona u vanjski zaslon s izolacijskim naponom / </t>
    </r>
    <r>
      <rPr>
        <i/>
        <sz val="11"/>
        <rFont val="Calibri"/>
        <family val="2"/>
        <scheme val="minor"/>
      </rPr>
      <t>Indentation of metallic screen into the insulation semi-conducting outer screen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</si>
  <si>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3.4.2.5</t>
    </r>
  </si>
  <si>
    <r>
      <t xml:space="preserve">Ispitivanje na tlak kod visokih temperatura za plašteve / </t>
    </r>
    <r>
      <rPr>
        <i/>
        <sz val="11"/>
        <rFont val="Calibri"/>
        <family val="2"/>
        <scheme val="minor"/>
      </rPr>
      <t>Pressure test at high temperature for sheaths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</si>
  <si>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3.4.4.2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</si>
  <si>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3.4.4.8</t>
    </r>
  </si>
  <si>
    <r>
      <t xml:space="preserve">Ispitivanje toplotnim udarom vanjskog plašta / </t>
    </r>
    <r>
      <rPr>
        <i/>
        <sz val="11"/>
        <rFont val="Calibri"/>
        <family val="2"/>
        <scheme val="minor"/>
      </rPr>
      <t>Heat shock test on outer sheath</t>
    </r>
  </si>
  <si>
    <r>
      <t xml:space="preserve">Otpornost na pucanje vanjskog plašta / </t>
    </r>
    <r>
      <rPr>
        <i/>
        <sz val="11"/>
        <rFont val="Calibri"/>
        <family val="2"/>
        <scheme val="minor"/>
      </rPr>
      <t>Stress cracking resistance of outer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</si>
  <si>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3.4.4.3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</si>
  <si>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3.4.4.9</t>
    </r>
  </si>
  <si>
    <r>
      <t xml:space="preserve">Otpornost na pucanje polietilenskih i polipropilenskih smjesa / </t>
    </r>
    <r>
      <rPr>
        <i/>
        <sz val="11"/>
        <rFont val="Calibri"/>
        <family val="2"/>
        <scheme val="minor"/>
      </rPr>
      <t>Resistance to stress cracking of PE and PP compounds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</si>
  <si>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3.4.4.5</t>
    </r>
  </si>
  <si>
    <r>
      <t xml:space="preserve">Mjerenje sadržaja čađe vanjskog plašta termogravimetrijskom analizom / </t>
    </r>
    <r>
      <rPr>
        <i/>
        <sz val="11"/>
        <rFont val="Calibri"/>
        <family val="2"/>
        <scheme val="minor"/>
      </rPr>
      <t>Measurement of carbon black content of outer sheath by thermogravimetric analysis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</si>
  <si>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10B: 3.4.4.7</t>
    </r>
  </si>
  <si>
    <r>
      <t xml:space="preserve">Ispitivanje toplotnim udarom / </t>
    </r>
    <r>
      <rPr>
        <i/>
        <sz val="11"/>
        <rFont val="Calibri"/>
        <family val="2"/>
        <scheme val="minor"/>
      </rPr>
      <t>Thermal impact test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</si>
  <si>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3.4.5.2</t>
    </r>
  </si>
  <si>
    <r>
      <t xml:space="preserve">Mjerenje Shore D tvrdoće plašta / </t>
    </r>
    <r>
      <rPr>
        <i/>
        <sz val="11"/>
        <rFont val="Calibri"/>
        <family val="2"/>
        <scheme val="minor"/>
      </rPr>
      <t>Measurement of Shore D hardness of sheath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</si>
  <si>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3.4.5.4</t>
    </r>
  </si>
  <si>
    <r>
      <t xml:space="preserve">Ispitivanje širenja plamena na kabelu / </t>
    </r>
    <r>
      <rPr>
        <i/>
        <sz val="11"/>
        <rFont val="Calibri"/>
        <family val="2"/>
        <scheme val="minor"/>
      </rPr>
      <t>Flame spread test on cables</t>
    </r>
  </si>
  <si>
    <r>
      <t>Dio/</t>
    </r>
    <r>
      <rPr>
        <i/>
        <sz val="11"/>
        <rFont val="Calibri"/>
        <family val="2"/>
        <scheme val="minor"/>
      </rPr>
      <t xml:space="preserve">Part 10B: </t>
    </r>
    <r>
      <rPr>
        <sz val="11"/>
        <rFont val="Calibri"/>
        <family val="2"/>
        <scheme val="minor"/>
      </rPr>
      <t>3.4.5.9 (F1)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</si>
  <si>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10B: 3.4.5.10 (F1)</t>
    </r>
  </si>
  <si>
    <r>
      <t xml:space="preserve">Ispitivanje na okomito širenje plamena pod djelovanjem vatre / </t>
    </r>
    <r>
      <rPr>
        <i/>
        <sz val="11"/>
        <rFont val="Calibri"/>
        <family val="2"/>
        <scheme val="minor"/>
      </rPr>
      <t>Test for vertical flame propagation (#3)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</si>
  <si>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3.1.1 - </t>
    </r>
    <r>
      <rPr>
        <i/>
        <sz val="11"/>
        <rFont val="Calibri"/>
        <family val="2"/>
        <scheme val="minor"/>
      </rPr>
      <t>Conductor resistance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</si>
  <si>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3.1.2</t>
    </r>
    <r>
      <rPr>
        <i/>
        <sz val="11"/>
        <rFont val="Calibri"/>
        <family val="2"/>
        <scheme val="minor"/>
      </rPr>
      <t xml:space="preserve"> - Resistence of metal screen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</si>
  <si>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3.1.3 - </t>
    </r>
    <r>
      <rPr>
        <i/>
        <sz val="11"/>
        <rFont val="Calibri"/>
        <family val="2"/>
        <scheme val="minor"/>
      </rPr>
      <t>High voltage test on completed cable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</si>
  <si>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3.1.4 -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</si>
  <si>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3.1.5 - </t>
    </r>
    <r>
      <rPr>
        <i/>
        <sz val="11"/>
        <rFont val="Calibri"/>
        <family val="2"/>
        <scheme val="minor"/>
      </rPr>
      <t>Electrical test on non-metal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</si>
  <si>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3.2.3.1 - </t>
    </r>
    <r>
      <rPr>
        <i/>
        <sz val="11"/>
        <rFont val="Calibri"/>
        <family val="2"/>
        <scheme val="minor"/>
      </rPr>
      <t>Bending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</si>
  <si>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3.2.3.2 - </t>
    </r>
    <r>
      <rPr>
        <i/>
        <sz val="11"/>
        <rFont val="Calibri"/>
        <family val="2"/>
        <scheme val="minor"/>
      </rPr>
      <t>Partial discharge test (optional)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</si>
  <si>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3.2.4 - </t>
    </r>
    <r>
      <rPr>
        <i/>
        <sz val="11"/>
        <rFont val="Calibri"/>
        <family val="2"/>
        <scheme val="minor"/>
      </rPr>
      <t>Heating cycle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</si>
  <si>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3.2.5 -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</si>
  <si>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3.2.6 - </t>
    </r>
    <r>
      <rPr>
        <i/>
        <sz val="11"/>
        <rFont val="Calibri"/>
        <family val="2"/>
        <scheme val="minor"/>
      </rPr>
      <t>Visual inspection (after high voltage test)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</si>
  <si>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3.3.1 - </t>
    </r>
    <r>
      <rPr>
        <i/>
        <sz val="11"/>
        <rFont val="Calibri"/>
        <family val="2"/>
        <scheme val="minor"/>
      </rPr>
      <t>Bending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</si>
  <si>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3.3.2 -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</si>
  <si>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3.3.3 - </t>
    </r>
    <r>
      <rPr>
        <i/>
        <sz val="11"/>
        <rFont val="Calibri"/>
        <family val="2"/>
        <scheme val="minor"/>
      </rPr>
      <t>Partial discharge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</si>
  <si>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3.3.4 - </t>
    </r>
    <r>
      <rPr>
        <i/>
        <sz val="11"/>
        <rFont val="Calibri"/>
        <family val="2"/>
        <scheme val="minor"/>
      </rPr>
      <t>Heating cycle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</si>
  <si>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3.3.5 - </t>
    </r>
    <r>
      <rPr>
        <i/>
        <sz val="11"/>
        <rFont val="Calibri"/>
        <family val="2"/>
        <scheme val="minor"/>
      </rPr>
      <t>Impulse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</si>
  <si>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3.3.6 - </t>
    </r>
    <r>
      <rPr>
        <i/>
        <sz val="11"/>
        <rFont val="Calibri"/>
        <family val="2"/>
        <scheme val="minor"/>
      </rPr>
      <t>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</si>
  <si>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3.3.7 - </t>
    </r>
    <r>
      <rPr>
        <i/>
        <sz val="11"/>
        <rFont val="Calibri"/>
        <family val="2"/>
        <scheme val="minor"/>
      </rPr>
      <t>Visual inspection after high voltage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</si>
  <si>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3.3.8 - L</t>
    </r>
    <r>
      <rPr>
        <i/>
        <sz val="11"/>
        <rFont val="Calibri"/>
        <family val="2"/>
        <scheme val="minor"/>
      </rPr>
      <t>ong term stability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</si>
  <si>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3.3.9 - </t>
    </r>
    <r>
      <rPr>
        <i/>
        <sz val="11"/>
        <rFont val="Calibri"/>
        <family val="2"/>
        <scheme val="minor"/>
      </rPr>
      <t>Water penetration test (lwd)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</si>
  <si>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3.3.12 - </t>
    </r>
    <r>
      <rPr>
        <i/>
        <sz val="11"/>
        <rFont val="Calibri"/>
        <family val="2"/>
        <scheme val="minor"/>
      </rPr>
      <t>Resistivity of semiconducting screens before and after ageing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</si>
  <si>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3.3.13 - </t>
    </r>
    <r>
      <rPr>
        <i/>
        <sz val="11"/>
        <rFont val="Calibri"/>
        <family val="2"/>
        <scheme val="minor"/>
      </rPr>
      <t>Sequence of type tests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</si>
  <si>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3.6.1 - </t>
    </r>
    <r>
      <rPr>
        <i/>
        <sz val="11"/>
        <rFont val="Calibri"/>
        <family val="2"/>
        <scheme val="minor"/>
      </rPr>
      <t>Long duration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</si>
  <si>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 xml:space="preserve">10J: Appendix G - </t>
    </r>
    <r>
      <rPr>
        <i/>
        <sz val="11"/>
        <rFont val="Calibri"/>
        <family val="2"/>
        <scheme val="minor"/>
      </rPr>
      <t>Long duration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</si>
  <si>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</si>
  <si>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</si>
  <si>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</si>
  <si>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3.4.1.3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</si>
  <si>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3.2.2.5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</si>
  <si>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3.4.1.5</t>
    </r>
  </si>
  <si>
    <r>
      <t xml:space="preserve">Ispitivanje starenjem u zračnoj pećnici / </t>
    </r>
    <r>
      <rPr>
        <i/>
        <sz val="11"/>
        <rFont val="Calibri"/>
        <family val="2"/>
        <scheme val="minor"/>
      </rPr>
      <t>Ageing tests in an air oven</t>
    </r>
    <r>
      <rPr>
        <sz val="11"/>
        <rFont val="Calibri"/>
        <family val="2"/>
        <scheme val="minor"/>
      </rPr>
      <t xml:space="preserve">
Ispitivanje mehaničkih svojstava izolacije i plašta / </t>
    </r>
    <r>
      <rPr>
        <i/>
        <sz val="11"/>
        <rFont val="Calibri"/>
        <family val="2"/>
        <scheme val="minor"/>
      </rPr>
      <t>Insulation and sheath - Mechanical properties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</si>
  <si>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3.2.7.1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</si>
  <si>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3.2.8.1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</si>
  <si>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</si>
  <si>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</si>
  <si>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</si>
  <si>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3.4.3.1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</si>
  <si>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3.4.3.2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</si>
  <si>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</si>
  <si>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3.4.5.1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</si>
  <si>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3.4.5.2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</si>
  <si>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3.4.5.3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</si>
  <si>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3.4.2.5</t>
    </r>
  </si>
  <si>
    <r>
      <t xml:space="preserve">Ispitivanje prodiranja vode / </t>
    </r>
    <r>
      <rPr>
        <i/>
        <sz val="11"/>
        <rFont val="Calibri"/>
        <family val="2"/>
        <scheme val="minor"/>
      </rPr>
      <t>Water penetration test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</si>
  <si>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3.3.9</t>
    </r>
  </si>
  <si>
    <r>
      <t xml:space="preserve">Kvazi radijalni test prodiranja vode / </t>
    </r>
    <r>
      <rPr>
        <i/>
        <sz val="11"/>
        <rFont val="Calibri"/>
        <family val="2"/>
        <scheme val="minor"/>
      </rPr>
      <t>Quasi radial watertightness test (lqwd)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</si>
  <si>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3.3.10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</si>
  <si>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3.4.4.4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</si>
  <si>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3.4.2.6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</si>
  <si>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3.4.4.7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</si>
  <si>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3.4.4.6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</si>
  <si>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3.2.8.2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</si>
  <si>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3.4.3.4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</si>
  <si>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3.4.4.8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</si>
  <si>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3.2.7.2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</si>
  <si>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3.2.8.3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</si>
  <si>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3.2.9.2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</si>
  <si>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3.4.4.5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</si>
  <si>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3.4.5.4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</si>
  <si>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3.4.3.5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</si>
  <si>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3.4.4.9</t>
    </r>
  </si>
  <si>
    <r>
      <t xml:space="preserve">Ispitivanje kidanjem na ekstrudiranom poluvodičkom izolacijskom ekranu / </t>
    </r>
    <r>
      <rPr>
        <i/>
        <sz val="11"/>
        <rFont val="Calibri"/>
        <family val="2"/>
        <scheme val="minor"/>
      </rPr>
      <t>Strippability test on extruded semiconducting insulation screen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</si>
  <si>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3.2.13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</si>
  <si>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3.4.7</t>
    </r>
  </si>
  <si>
    <r>
      <t xml:space="preserve">Mjerenje žica, traka i vrpci / </t>
    </r>
    <r>
      <rPr>
        <i/>
        <sz val="11"/>
        <rFont val="Calibri"/>
        <family val="2"/>
        <scheme val="minor"/>
      </rPr>
      <t>Measurement of wires, strips and tapes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</si>
  <si>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</si>
  <si>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3.4.1.4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</si>
  <si>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3.2.1</t>
    </r>
  </si>
  <si>
    <r>
      <t xml:space="preserve">Dugotrajna ispitivanja / </t>
    </r>
    <r>
      <rPr>
        <i/>
        <sz val="11"/>
        <rFont val="Calibri"/>
        <family val="2"/>
        <scheme val="minor"/>
      </rPr>
      <t>Long duration tests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</si>
  <si>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10J: 3.6.1</t>
    </r>
  </si>
  <si>
    <r>
      <t xml:space="preserve">Ispitivanje otpora vodiča ekrana / </t>
    </r>
    <r>
      <rPr>
        <i/>
        <sz val="11"/>
        <rFont val="Calibri"/>
        <family val="2"/>
        <scheme val="minor"/>
      </rPr>
      <t>Resistivity test of conductor screen</t>
    </r>
  </si>
  <si>
    <r>
      <t xml:space="preserve">Ispitivanje otpornosti izolacije ekrana / </t>
    </r>
    <r>
      <rPr>
        <i/>
        <sz val="11"/>
        <rFont val="Calibri"/>
        <family val="2"/>
        <scheme val="minor"/>
      </rPr>
      <t>Resistivity test of insulation screen</t>
    </r>
  </si>
  <si>
    <r>
      <t xml:space="preserve">Mjerenje tan δ / </t>
    </r>
    <r>
      <rPr>
        <i/>
        <sz val="11"/>
        <rFont val="Calibri"/>
        <family val="2"/>
        <scheme val="minor"/>
      </rPr>
      <t>Tan δ measurement</t>
    </r>
  </si>
  <si>
    <r>
      <t>Ispitivanje udarnim naponom /</t>
    </r>
    <r>
      <rPr>
        <i/>
        <sz val="11"/>
        <rFont val="Calibri"/>
        <family val="2"/>
        <scheme val="minor"/>
      </rPr>
      <t xml:space="preserve"> Impulse voltage test</t>
    </r>
  </si>
  <si>
    <r>
      <t xml:space="preserve">4h naponski test / </t>
    </r>
    <r>
      <rPr>
        <i/>
        <sz val="11"/>
        <rFont val="Calibri"/>
        <family val="2"/>
        <scheme val="minor"/>
      </rPr>
      <t>Four hour voltage test</t>
    </r>
  </si>
  <si>
    <r>
      <t xml:space="preserve">Dugotrajno ispitivanje / </t>
    </r>
    <r>
      <rPr>
        <i/>
        <sz val="11"/>
        <rFont val="Calibri"/>
        <family val="2"/>
        <scheme val="minor"/>
      </rPr>
      <t>Long duration test</t>
    </r>
  </si>
  <si>
    <r>
      <t xml:space="preserve">Mjerenje parcijalnih izbijanja / </t>
    </r>
    <r>
      <rPr>
        <i/>
        <sz val="11"/>
        <rFont val="Calibri"/>
        <family val="2"/>
        <scheme val="minor"/>
      </rPr>
      <t>Partial discharge test</t>
    </r>
  </si>
  <si>
    <r>
      <t xml:space="preserve">Ispitivanje izolacije / </t>
    </r>
    <r>
      <rPr>
        <i/>
        <sz val="11"/>
        <rFont val="Calibri"/>
        <family val="2"/>
        <scheme val="minor"/>
      </rPr>
      <t>Insulation test</t>
    </r>
  </si>
  <si>
    <r>
      <t xml:space="preserve">Ispitivanja na plaštu / </t>
    </r>
    <r>
      <rPr>
        <i/>
        <sz val="11"/>
        <rFont val="Calibri"/>
        <family val="2"/>
        <scheme val="minor"/>
      </rPr>
      <t>Oversheath test</t>
    </r>
  </si>
  <si>
    <r>
      <t xml:space="preserve">Ispitivanje kompatibilnosti / </t>
    </r>
    <r>
      <rPr>
        <i/>
        <sz val="11"/>
        <rFont val="Calibri"/>
        <family val="2"/>
        <scheme val="minor"/>
      </rPr>
      <t>Compatibility test</t>
    </r>
  </si>
  <si>
    <r>
      <t xml:space="preserve">Test izdržljivosti na ekstrudiranom polu-provodnom izolacijskom ekranu / </t>
    </r>
    <r>
      <rPr>
        <i/>
        <sz val="11"/>
        <rFont val="Calibri"/>
        <family val="2"/>
        <scheme val="minor"/>
      </rPr>
      <t>Strippabillity test on extruded semi-conducting insulation screen</t>
    </r>
  </si>
  <si>
    <r>
      <t xml:space="preserve">Ispitivanje savijanja pri niskim temperaturama / </t>
    </r>
    <r>
      <rPr>
        <i/>
        <sz val="11"/>
        <rFont val="Calibri"/>
        <family val="2"/>
        <scheme val="minor"/>
      </rPr>
      <t>Cold bend test</t>
    </r>
  </si>
  <si>
    <r>
      <t xml:space="preserve">Ispitivanje savijanja / </t>
    </r>
    <r>
      <rPr>
        <i/>
        <sz val="11"/>
        <rFont val="Calibri"/>
        <family val="2"/>
        <scheme val="minor"/>
      </rPr>
      <t>Bend test</t>
    </r>
  </si>
  <si>
    <r>
      <t xml:space="preserve">Ispitivanje prionjivosti na kratkospojnoj temperaturi / </t>
    </r>
    <r>
      <rPr>
        <i/>
        <sz val="11"/>
        <rFont val="Calibri"/>
        <family val="2"/>
        <scheme val="minor"/>
      </rPr>
      <t>Adherence of screens at short circuit temperature</t>
    </r>
  </si>
  <si>
    <r>
      <t>Savitljivi energetski kabeli s termoplastičnom PVC izolacijom nazivnog napona do i uključivo 450/750 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U</t>
    </r>
    <r>
      <rPr>
        <sz val="11"/>
        <rFont val="Calibri"/>
        <family val="2"/>
        <scheme val="minor"/>
      </rPr>
      <t xml:space="preserve">)
</t>
    </r>
    <r>
      <rPr>
        <i/>
        <sz val="11"/>
        <rFont val="Calibri"/>
        <family val="2"/>
        <scheme val="minor"/>
      </rPr>
      <t>Flexible energy cables with thermoplastic PVC insulation of rated voltages up to and including 450/750 V (U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>/U)</t>
    </r>
  </si>
  <si>
    <r>
      <t xml:space="preserve">4.1.2 - </t>
    </r>
    <r>
      <rPr>
        <i/>
        <sz val="11"/>
        <rFont val="Calibri"/>
        <family val="2"/>
        <scheme val="minor"/>
      </rPr>
      <t>Requirements (General purpose cables - Light duty cables - H03VV-F and H03VVH2-F)</t>
    </r>
  </si>
  <si>
    <r>
      <t xml:space="preserve">4.2.2 - </t>
    </r>
    <r>
      <rPr>
        <i/>
        <sz val="11"/>
        <rFont val="Calibri"/>
        <family val="2"/>
        <scheme val="minor"/>
      </rPr>
      <t>Requirements (General purpose cables - Ordinary duty cables - H05VV-F and H05VVH2-F)</t>
    </r>
  </si>
  <si>
    <r>
      <t xml:space="preserve">5.1.2 - </t>
    </r>
    <r>
      <rPr>
        <i/>
        <sz val="11"/>
        <rFont val="Calibri"/>
        <family val="2"/>
        <scheme val="minor"/>
      </rPr>
      <t>Requirements (Heat resistant cables (90 °C) - Light duty cables - H03V2V2-F and H03V2V2H2-F)</t>
    </r>
  </si>
  <si>
    <r>
      <t xml:space="preserve">5.2.2 - </t>
    </r>
    <r>
      <rPr>
        <i/>
        <sz val="11"/>
        <rFont val="Calibri"/>
        <family val="2"/>
        <scheme val="minor"/>
      </rPr>
      <t>Requirements (Heat resistant cables (90 °C) - Ordinary duty cables - H05V2V2-F and H05V2V2H2-F)</t>
    </r>
  </si>
  <si>
    <r>
      <t xml:space="preserve">5.3.2 - </t>
    </r>
    <r>
      <rPr>
        <i/>
        <sz val="11"/>
        <rFont val="Calibri"/>
        <family val="2"/>
        <scheme val="minor"/>
      </rPr>
      <t>Requirements (Heat resistant cables (90 °C) - Ordinary duty cables with a strain-bearing member - H05V2V2D3-F)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</si>
  <si>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1.1 - </t>
    </r>
    <r>
      <rPr>
        <i/>
        <sz val="11"/>
        <rFont val="Calibri"/>
        <family val="2"/>
        <scheme val="minor"/>
      </rPr>
      <t>Resistance of conductors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</si>
  <si>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1.2 - </t>
    </r>
    <r>
      <rPr>
        <i/>
        <sz val="11"/>
        <rFont val="Calibri"/>
        <family val="2"/>
        <scheme val="minor"/>
      </rPr>
      <t>Voltage test on completed cable at 2 000 V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</si>
  <si>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1.3 - </t>
    </r>
    <r>
      <rPr>
        <i/>
        <sz val="11"/>
        <rFont val="Calibri"/>
        <family val="2"/>
        <scheme val="minor"/>
      </rPr>
      <t>Voltage test on cores according to specified insulation thickness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</si>
  <si>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1.4 - </t>
    </r>
    <r>
      <rPr>
        <i/>
        <sz val="11"/>
        <rFont val="Calibri"/>
        <family val="2"/>
        <scheme val="minor"/>
      </rPr>
      <t>Insulation resistance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</si>
  <si>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1.5 - </t>
    </r>
    <r>
      <rPr>
        <i/>
        <sz val="11"/>
        <rFont val="Calibri"/>
        <family val="2"/>
        <scheme val="minor"/>
      </rPr>
      <t>Long term resistance of insulation to d.c.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</si>
  <si>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1.6 - </t>
    </r>
    <r>
      <rPr>
        <i/>
        <sz val="11"/>
        <rFont val="Calibri"/>
        <family val="2"/>
        <scheme val="minor"/>
      </rPr>
      <t>Absence of faults in insulation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</si>
  <si>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9 - </t>
    </r>
    <r>
      <rPr>
        <i/>
        <sz val="11"/>
        <rFont val="Calibri"/>
        <family val="2"/>
        <scheme val="minor"/>
      </rPr>
      <t>Test under fire conditions</t>
    </r>
  </si>
  <si>
    <r>
      <t xml:space="preserve">Ne-električka ispitivanja, osim Ispitivanja savijanjem / </t>
    </r>
    <r>
      <rPr>
        <i/>
        <sz val="11"/>
        <rFont val="Calibri"/>
        <family val="2"/>
        <scheme val="minor"/>
      </rPr>
      <t>Non-electrical tests, except flexing test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</si>
  <si>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2.1 - </t>
    </r>
    <r>
      <rPr>
        <i/>
        <sz val="11"/>
        <rFont val="Calibri"/>
        <family val="2"/>
        <scheme val="minor"/>
      </rPr>
      <t>Checking of compliance with constructional provisions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</si>
  <si>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2.2 - </t>
    </r>
    <r>
      <rPr>
        <i/>
        <sz val="11"/>
        <rFont val="Calibri"/>
        <family val="2"/>
        <scheme val="minor"/>
      </rPr>
      <t>Measurement of thickness of insulation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</si>
  <si>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2.3 - </t>
    </r>
    <r>
      <rPr>
        <i/>
        <sz val="11"/>
        <rFont val="Calibri"/>
        <family val="2"/>
        <scheme val="minor"/>
      </rPr>
      <t>Measurement of thickness of sheath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</si>
  <si>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2.4 - </t>
    </r>
    <r>
      <rPr>
        <i/>
        <sz val="11"/>
        <rFont val="Calibri"/>
        <family val="2"/>
        <scheme val="minor"/>
      </rPr>
      <t>Measurement of overall dimensions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</si>
  <si>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3 - </t>
    </r>
    <r>
      <rPr>
        <i/>
        <sz val="11"/>
        <rFont val="Calibri"/>
        <family val="2"/>
        <scheme val="minor"/>
      </rPr>
      <t>Insulation material tests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</si>
  <si>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4 - </t>
    </r>
    <r>
      <rPr>
        <i/>
        <sz val="11"/>
        <rFont val="Calibri"/>
        <family val="2"/>
        <scheme val="minor"/>
      </rPr>
      <t>Sheath material tests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</si>
  <si>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5 - </t>
    </r>
    <r>
      <rPr>
        <i/>
        <sz val="11"/>
        <rFont val="Calibri"/>
        <family val="2"/>
        <scheme val="minor"/>
      </rPr>
      <t>Compatibility test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</si>
  <si>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6 - </t>
    </r>
    <r>
      <rPr>
        <i/>
        <sz val="11"/>
        <rFont val="Calibri"/>
        <family val="2"/>
        <scheme val="minor"/>
      </rPr>
      <t>Impact test at - 5 °C</t>
    </r>
  </si>
  <si>
    <r>
      <t>Gibljivi energetski kabeli s umreženom elastomernom izolacijom nazivnog napona do i uključivo 450/750 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U</t>
    </r>
    <r>
      <rPr>
        <sz val="11"/>
        <rFont val="Calibri"/>
        <family val="2"/>
        <scheme val="minor"/>
      </rPr>
      <t xml:space="preserve">)
</t>
    </r>
    <r>
      <rPr>
        <i/>
        <sz val="11"/>
        <rFont val="Calibri"/>
        <family val="2"/>
        <scheme val="minor"/>
      </rPr>
      <t>Flexible energy cables with crosslinked elastomeric insulation of rated voltages up to and including 450/750 V (U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>/U)</t>
    </r>
  </si>
  <si>
    <r>
      <t xml:space="preserve">4.1.2 - </t>
    </r>
    <r>
      <rPr>
        <i/>
        <sz val="11"/>
        <rFont val="Calibri"/>
        <family val="2"/>
        <scheme val="minor"/>
      </rPr>
      <t>Requirements (General purpose cables - Ordinary duty cables - H05RR-F)</t>
    </r>
  </si>
  <si>
    <r>
      <t xml:space="preserve"> 4.2.2 -</t>
    </r>
    <r>
      <rPr>
        <i/>
        <sz val="11"/>
        <rFont val="Calibri"/>
        <family val="2"/>
        <scheme val="minor"/>
      </rPr>
      <t xml:space="preserve"> Requirements (General purpose cables - Ordinary duty cables - H05RN-F)</t>
    </r>
  </si>
  <si>
    <r>
      <t xml:space="preserve">4.3.2 - </t>
    </r>
    <r>
      <rPr>
        <i/>
        <sz val="11"/>
        <rFont val="Calibri"/>
        <family val="2"/>
        <scheme val="minor"/>
      </rPr>
      <t>Requirements (General purpose cables - Heavy duty cables - H07RN-F)</t>
    </r>
  </si>
  <si>
    <r>
      <t xml:space="preserve">4.4.2 - </t>
    </r>
    <r>
      <rPr>
        <i/>
        <sz val="11"/>
        <rFont val="Calibri"/>
        <family val="2"/>
        <scheme val="minor"/>
      </rPr>
      <t>Requirements (General purpose cables - Heavy duty multicore cables - H07RN-F)</t>
    </r>
  </si>
  <si>
    <r>
      <t xml:space="preserve">5.1.2 - </t>
    </r>
    <r>
      <rPr>
        <i/>
        <sz val="11"/>
        <rFont val="Calibri"/>
        <family val="2"/>
        <scheme val="minor"/>
      </rPr>
      <t>Requirements (Water resistant cables - Heavy duty cables - H07RN8-F)</t>
    </r>
  </si>
  <si>
    <r>
      <t xml:space="preserve">5.2.2  - </t>
    </r>
    <r>
      <rPr>
        <i/>
        <sz val="11"/>
        <rFont val="Calibri"/>
        <family val="2"/>
        <scheme val="minor"/>
      </rPr>
      <t>Requirements (Water resistant cables - Heavy duty multicore cables - H07RN8-F)</t>
    </r>
  </si>
  <si>
    <r>
      <t xml:space="preserve">6.1.2  - </t>
    </r>
    <r>
      <rPr>
        <i/>
        <sz val="11"/>
        <rFont val="Calibri"/>
        <family val="2"/>
        <scheme val="minor"/>
      </rPr>
      <t>Requirements (Heat resistance cables (90 °C) - Ordinary duty cables - H05BB-F)</t>
    </r>
  </si>
  <si>
    <r>
      <t xml:space="preserve"> 6.2.2 - </t>
    </r>
    <r>
      <rPr>
        <i/>
        <sz val="11"/>
        <rFont val="Calibri"/>
        <family val="2"/>
        <scheme val="minor"/>
      </rPr>
      <t>Requirements (Heat resistant cables (90 °C) - Heavy duty cables - H07BB-F)</t>
    </r>
  </si>
  <si>
    <r>
      <t xml:space="preserve"> 6.3.2  - </t>
    </r>
    <r>
      <rPr>
        <i/>
        <sz val="11"/>
        <rFont val="Calibri"/>
        <family val="2"/>
        <scheme val="minor"/>
      </rPr>
      <t>Requirements (Heat resistant cables (90 °C) - Ordinary duty cables - H05BN4-F)</t>
    </r>
  </si>
  <si>
    <r>
      <t xml:space="preserve">6.4.2 - </t>
    </r>
    <r>
      <rPr>
        <i/>
        <sz val="11"/>
        <rFont val="Calibri"/>
        <family val="2"/>
        <scheme val="minor"/>
      </rPr>
      <t>Requirements (Heat resistant cables (90 °C) - Heavy duty cables - H07BN4-F)</t>
    </r>
  </si>
  <si>
    <r>
      <t xml:space="preserve"> 6.5.2 - </t>
    </r>
    <r>
      <rPr>
        <i/>
        <sz val="11"/>
        <rFont val="Calibri"/>
        <family val="2"/>
        <scheme val="minor"/>
      </rPr>
      <t>Requirements (Heat resistant cables (90 °C) - Heavy duty multicore cables - H07BN4-F)</t>
    </r>
  </si>
  <si>
    <r>
      <t xml:space="preserve"> 7.1.2 - </t>
    </r>
    <r>
      <rPr>
        <i/>
        <sz val="11"/>
        <rFont val="Calibri"/>
        <family val="2"/>
        <scheme val="minor"/>
      </rPr>
      <t>Requirements (Heat resistant cables - TPU sheathed (90 °C) - Ordinary duty cables - H05BQ-F)</t>
    </r>
  </si>
  <si>
    <r>
      <t xml:space="preserve">7.2.2 - </t>
    </r>
    <r>
      <rPr>
        <i/>
        <sz val="11"/>
        <rFont val="Calibri"/>
        <family val="2"/>
        <scheme val="minor"/>
      </rPr>
      <t>Requirements (Heat resistant cables - TPU sheathed (90 °C) - Heavy duty cables - H07BQ-F)</t>
    </r>
  </si>
  <si>
    <r>
      <t xml:space="preserve">8.2 - </t>
    </r>
    <r>
      <rPr>
        <i/>
        <sz val="11"/>
        <rFont val="Calibri"/>
        <family val="2"/>
        <scheme val="minor"/>
      </rPr>
      <t>Requirements (Heat resistant EVA cables (110 °C) - Ordinary duty cables - H05GG-F and H05GGH2-F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</si>
  <si>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1.1 - </t>
    </r>
    <r>
      <rPr>
        <i/>
        <sz val="11"/>
        <rFont val="Calibri"/>
        <family val="2"/>
        <scheme val="minor"/>
      </rPr>
      <t>Resistance of conductors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</si>
  <si>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1.2.1 - </t>
    </r>
    <r>
      <rPr>
        <i/>
        <sz val="11"/>
        <rFont val="Calibri"/>
        <family val="2"/>
        <scheme val="minor"/>
      </rPr>
      <t>Voltage test at 2 500 V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</si>
  <si>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1.2.2 - </t>
    </r>
    <r>
      <rPr>
        <i/>
        <sz val="11"/>
        <rFont val="Calibri"/>
        <family val="2"/>
        <scheme val="minor"/>
      </rPr>
      <t>Voltage test at 2 000 V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</si>
  <si>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1.3 - </t>
    </r>
    <r>
      <rPr>
        <i/>
        <sz val="11"/>
        <rFont val="Calibri"/>
        <family val="2"/>
        <scheme val="minor"/>
      </rPr>
      <t>Voltage test on cores according to specified insulation thickness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</si>
  <si>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1.4 - </t>
    </r>
    <r>
      <rPr>
        <i/>
        <sz val="11"/>
        <rFont val="Calibri"/>
        <family val="2"/>
        <scheme val="minor"/>
      </rPr>
      <t>Absence of faults in insulation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</si>
  <si>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1.5 - </t>
    </r>
    <r>
      <rPr>
        <i/>
        <sz val="11"/>
        <rFont val="Calibri"/>
        <family val="2"/>
        <scheme val="minor"/>
      </rPr>
      <t>Surface resistance of sheath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</si>
  <si>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1.1 - </t>
    </r>
    <r>
      <rPr>
        <i/>
        <sz val="11"/>
        <rFont val="Calibri"/>
        <family val="2"/>
        <scheme val="minor"/>
      </rPr>
      <t>Resistance of conductors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</si>
  <si>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1.2.1 - </t>
    </r>
    <r>
      <rPr>
        <i/>
        <sz val="11"/>
        <rFont val="Calibri"/>
        <family val="2"/>
        <scheme val="minor"/>
      </rPr>
      <t>Voltage test at 2 500 V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</si>
  <si>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1.2.2 - </t>
    </r>
    <r>
      <rPr>
        <i/>
        <sz val="11"/>
        <rFont val="Calibri"/>
        <family val="2"/>
        <scheme val="minor"/>
      </rPr>
      <t>Voltage test at 2 000 V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</si>
  <si>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1.3 - </t>
    </r>
    <r>
      <rPr>
        <i/>
        <sz val="11"/>
        <rFont val="Calibri"/>
        <family val="2"/>
        <scheme val="minor"/>
      </rPr>
      <t>Voltage test on cores according to specified insulation thickness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</si>
  <si>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1.4 - </t>
    </r>
    <r>
      <rPr>
        <i/>
        <sz val="11"/>
        <rFont val="Calibri"/>
        <family val="2"/>
        <scheme val="minor"/>
      </rPr>
      <t>Absence of faults in insulation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</si>
  <si>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1.5 - </t>
    </r>
    <r>
      <rPr>
        <i/>
        <sz val="11"/>
        <rFont val="Calibri"/>
        <family val="2"/>
        <scheme val="minor"/>
      </rPr>
      <t>Surface resistance of sheath</t>
    </r>
  </si>
  <si>
    <r>
      <t>D.1 (Aneks/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D) - </t>
    </r>
    <r>
      <rPr>
        <i/>
        <sz val="11"/>
        <rFont val="Calibri"/>
        <family val="2"/>
        <scheme val="minor"/>
      </rPr>
      <t>Voltage pre-test on completed cables</t>
    </r>
  </si>
  <si>
    <r>
      <t>D.2 (Aneks/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D) - </t>
    </r>
    <r>
      <rPr>
        <i/>
        <sz val="11"/>
        <rFont val="Calibri"/>
        <family val="2"/>
        <scheme val="minor"/>
      </rPr>
      <t>Voltage test on completed cable at 50 °C</t>
    </r>
  </si>
  <si>
    <r>
      <t>D.3 (Aneks/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D) - </t>
    </r>
    <r>
      <rPr>
        <i/>
        <sz val="11"/>
        <rFont val="Calibri"/>
        <family val="2"/>
        <scheme val="minor"/>
      </rPr>
      <t>Insulation resistance test after pre-voltage test</t>
    </r>
  </si>
  <si>
    <r>
      <t xml:space="preserve">Mjerenje debljine izolacije i plašta / </t>
    </r>
    <r>
      <rPr>
        <i/>
        <sz val="11"/>
        <rFont val="Calibri"/>
        <family val="2"/>
        <scheme val="minor"/>
      </rPr>
      <t>Measurement of thickness of insulation and sheath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</si>
  <si>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2.2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</si>
  <si>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2.3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</si>
  <si>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2.2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</si>
  <si>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2.3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</si>
  <si>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2.4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</si>
  <si>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2.4</t>
    </r>
  </si>
  <si>
    <r>
      <t xml:space="preserve">Ispitivanje materijala izolacije i plašta / </t>
    </r>
    <r>
      <rPr>
        <i/>
        <sz val="11"/>
        <rFont val="Calibri"/>
        <family val="2"/>
        <scheme val="minor"/>
      </rPr>
      <t>Insulation and sheath material tests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</si>
  <si>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3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</si>
  <si>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4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</si>
  <si>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3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</si>
  <si>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4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</si>
  <si>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5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</si>
  <si>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5</t>
    </r>
  </si>
  <si>
    <r>
      <t xml:space="preserve">Ispitivanje na udarac na - 5 </t>
    </r>
    <r>
      <rPr>
        <sz val="11"/>
        <rFont val="Aptos Narrow"/>
        <family val="2"/>
      </rPr>
      <t>°</t>
    </r>
    <r>
      <rPr>
        <sz val="11"/>
        <rFont val="Calibri"/>
        <family val="2"/>
        <scheme val="minor"/>
      </rPr>
      <t xml:space="preserve">C do - 40 °C / </t>
    </r>
    <r>
      <rPr>
        <i/>
        <sz val="11"/>
        <rFont val="Calibri"/>
        <family val="2"/>
        <scheme val="minor"/>
      </rPr>
      <t>Impact test at - 5 °C up to - 40 °C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</si>
  <si>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6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</si>
  <si>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6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</si>
  <si>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8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</si>
  <si>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8</t>
    </r>
  </si>
  <si>
    <r>
      <t xml:space="preserve">Otpornost na utjecaj vode / </t>
    </r>
    <r>
      <rPr>
        <i/>
        <sz val="11"/>
        <rFont val="Calibri"/>
        <family val="2"/>
        <scheme val="minor"/>
      </rPr>
      <t>Water resistance test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</si>
  <si>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9.2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</si>
  <si>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E</t>
    </r>
  </si>
  <si>
    <r>
      <t xml:space="preserve">Provjera konstrukcije / </t>
    </r>
    <r>
      <rPr>
        <i/>
        <sz val="11"/>
        <rFont val="Calibri"/>
        <family val="2"/>
        <scheme val="minor"/>
      </rPr>
      <t>Checking of compliance with constructional provisions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</si>
  <si>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2.1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</si>
  <si>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2.1</t>
    </r>
  </si>
  <si>
    <r>
      <t xml:space="preserve">4.1.1.5 - </t>
    </r>
    <r>
      <rPr>
        <i/>
        <sz val="11"/>
        <rFont val="Calibri"/>
        <family val="2"/>
        <scheme val="minor"/>
      </rPr>
      <t>Sheath (General purpose cables - Ordinary duty cables - H05RR-F)</t>
    </r>
  </si>
  <si>
    <r>
      <t xml:space="preserve">6.1.1.5  - </t>
    </r>
    <r>
      <rPr>
        <i/>
        <sz val="11"/>
        <rFont val="Calibri"/>
        <family val="2"/>
        <scheme val="minor"/>
      </rPr>
      <t>Sheath (Heat resistance cables (90 °C) - Ordinary duty cables - H05BB-F)</t>
    </r>
  </si>
  <si>
    <r>
      <t xml:space="preserve"> 6.2.1.5 - </t>
    </r>
    <r>
      <rPr>
        <i/>
        <sz val="11"/>
        <rFont val="Calibri"/>
        <family val="2"/>
        <scheme val="minor"/>
      </rPr>
      <t>Sheath (Heat resistant cables (90 °C) - Heavy duty cables - H07BB-F)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</si>
  <si>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4</t>
    </r>
  </si>
  <si>
    <r>
      <t>Aneks/Annex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A.2: 4</t>
    </r>
  </si>
  <si>
    <r>
      <t>Jednožilni energetski kabeli bez plašta s termoplastičnom PVC izolacijom nazivnog napona do i uključivo 450/750 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U</t>
    </r>
    <r>
      <rPr>
        <sz val="11"/>
        <rFont val="Calibri"/>
        <family val="2"/>
        <scheme val="minor"/>
      </rPr>
      <t xml:space="preserve">)
</t>
    </r>
    <r>
      <rPr>
        <i/>
        <sz val="11"/>
        <rFont val="Calibri"/>
        <family val="2"/>
        <scheme val="minor"/>
      </rPr>
      <t>Single core non-sheathed energy cables with thermoplastic PVC insulation of rated voltages up to and including 450/750 V (U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>/U)</t>
    </r>
  </si>
  <si>
    <r>
      <t xml:space="preserve">4.1.2 - </t>
    </r>
    <r>
      <rPr>
        <i/>
        <sz val="11"/>
        <rFont val="Calibri"/>
        <family val="2"/>
        <scheme val="minor"/>
      </rPr>
      <t>Requirements (General purpose cables - Cables for fixed wiring - H07V-U and H07V-R)</t>
    </r>
  </si>
  <si>
    <r>
      <t xml:space="preserve">4.2.2 - </t>
    </r>
    <r>
      <rPr>
        <i/>
        <sz val="11"/>
        <rFont val="Calibri"/>
        <family val="2"/>
        <scheme val="minor"/>
      </rPr>
      <t>Requirements (General purpose cables - Cables for fixed wiring - H07V-K)</t>
    </r>
  </si>
  <si>
    <r>
      <t xml:space="preserve">4.3.2 - </t>
    </r>
    <r>
      <rPr>
        <i/>
        <sz val="11"/>
        <rFont val="Calibri"/>
        <family val="2"/>
        <scheme val="minor"/>
      </rPr>
      <t>Requirements (General purpose cables - Cables for internal wiring - H05V-U and H05V-R)</t>
    </r>
  </si>
  <si>
    <r>
      <t xml:space="preserve">4.4.2 - </t>
    </r>
    <r>
      <rPr>
        <i/>
        <sz val="11"/>
        <rFont val="Calibri"/>
        <family val="2"/>
        <scheme val="minor"/>
      </rPr>
      <t>Requirements (General purpose cables - Cables for internal wiring - H05V-K)</t>
    </r>
  </si>
  <si>
    <r>
      <t xml:space="preserve">5.1.2 - </t>
    </r>
    <r>
      <rPr>
        <i/>
        <sz val="11"/>
        <rFont val="Calibri"/>
        <family val="2"/>
        <scheme val="minor"/>
      </rPr>
      <t>Requirements (Heat resistant cables (90 °C) - Cables for fixed wiring - H07V2-U and H07V2-R)</t>
    </r>
  </si>
  <si>
    <r>
      <t xml:space="preserve">5.2.2 - </t>
    </r>
    <r>
      <rPr>
        <i/>
        <sz val="11"/>
        <rFont val="Calibri"/>
        <family val="2"/>
        <scheme val="minor"/>
      </rPr>
      <t>Requirements (Heat resistant cables (90 °C) - Cables for fixed wiring - H07V2-K)</t>
    </r>
  </si>
  <si>
    <r>
      <t xml:space="preserve">5.3.2 - </t>
    </r>
    <r>
      <rPr>
        <i/>
        <sz val="11"/>
        <rFont val="Calibri"/>
        <family val="2"/>
        <scheme val="minor"/>
      </rPr>
      <t>Requirements (Heat resistant cables (90 °C) - Cables for internal wiring - H05V2-U and H05V2-R)</t>
    </r>
  </si>
  <si>
    <r>
      <t xml:space="preserve">5.4.2 - </t>
    </r>
    <r>
      <rPr>
        <i/>
        <sz val="11"/>
        <rFont val="Calibri"/>
        <family val="2"/>
        <scheme val="minor"/>
      </rPr>
      <t>Requirements (Heat resistant cables (90 °C) - Cables for internal wiring - H05V2-K)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</si>
  <si>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1.1 - </t>
    </r>
    <r>
      <rPr>
        <i/>
        <sz val="11"/>
        <rFont val="Calibri"/>
        <family val="2"/>
        <scheme val="minor"/>
      </rPr>
      <t>Resistance of conductors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</si>
  <si>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1.3 - </t>
    </r>
    <r>
      <rPr>
        <i/>
        <sz val="11"/>
        <rFont val="Calibri"/>
        <family val="2"/>
        <scheme val="minor"/>
      </rPr>
      <t>Insulation resistance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</si>
  <si>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1.4 - </t>
    </r>
    <r>
      <rPr>
        <i/>
        <sz val="11"/>
        <rFont val="Calibri"/>
        <family val="2"/>
        <scheme val="minor"/>
      </rPr>
      <t>Long term resistance of insulation to d.c.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</si>
  <si>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1.5 - </t>
    </r>
    <r>
      <rPr>
        <i/>
        <sz val="11"/>
        <rFont val="Calibri"/>
        <family val="2"/>
        <scheme val="minor"/>
      </rPr>
      <t>Absence of faults in insulation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</si>
  <si>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5 - </t>
    </r>
    <r>
      <rPr>
        <i/>
        <sz val="11"/>
        <rFont val="Calibri"/>
        <family val="2"/>
        <scheme val="minor"/>
      </rPr>
      <t>Test under fire conditions</t>
    </r>
  </si>
  <si>
    <r>
      <t xml:space="preserve">Aneks/Annex A, Tablica/Table A.1: 2.1 - </t>
    </r>
    <r>
      <rPr>
        <i/>
        <sz val="11"/>
        <rFont val="Calibri"/>
        <family val="2"/>
        <scheme val="minor"/>
      </rPr>
      <t>Checking of compliance with constructional provisions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</si>
  <si>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A.1: 2.2 - </t>
    </r>
    <r>
      <rPr>
        <i/>
        <sz val="11"/>
        <rFont val="Calibri"/>
        <family val="2"/>
        <scheme val="minor"/>
      </rPr>
      <t>Measurement of thickness of insulation</t>
    </r>
  </si>
  <si>
    <r>
      <t xml:space="preserve">Aneks/Annex A, Tablica/Table A.1: 3 - </t>
    </r>
    <r>
      <rPr>
        <i/>
        <sz val="11"/>
        <rFont val="Calibri"/>
        <family val="2"/>
        <scheme val="minor"/>
      </rPr>
      <t>Insulation material tests</t>
    </r>
  </si>
  <si>
    <r>
      <t xml:space="preserve">Aneks/Annex A, Tablica/Table A.1: 4 - </t>
    </r>
    <r>
      <rPr>
        <i/>
        <sz val="11"/>
        <rFont val="Calibri"/>
        <family val="2"/>
        <scheme val="minor"/>
      </rPr>
      <t>Impact test at - 5 °C</t>
    </r>
  </si>
  <si>
    <r>
      <t xml:space="preserve">Distribucijski kabeli nazivnog napona 0,6/1 kV
</t>
    </r>
    <r>
      <rPr>
        <i/>
        <sz val="11"/>
        <rFont val="Calibri"/>
        <family val="2"/>
        <scheme val="minor"/>
      </rPr>
      <t>Distribution cables of rated voltage 0,1/1 kV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</si>
  <si>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2.6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</si>
  <si>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</si>
  <si>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</si>
  <si>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</si>
  <si>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</si>
  <si>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</si>
  <si>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</si>
  <si>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</si>
  <si>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3.4.1.2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</si>
  <si>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3.4.1.3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</si>
  <si>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3.4.1.4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</si>
  <si>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</si>
  <si>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</si>
  <si>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</si>
  <si>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</si>
  <si>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</si>
  <si>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</si>
  <si>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</si>
  <si>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</si>
  <si>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</si>
  <si>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</si>
  <si>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3.4.3.8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</si>
  <si>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</si>
  <si>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</si>
  <si>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</si>
  <si>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</si>
  <si>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</si>
  <si>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2.7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</si>
  <si>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</si>
  <si>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</si>
  <si>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</si>
  <si>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</si>
  <si>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</si>
  <si>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</si>
  <si>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</si>
  <si>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3.2.8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</si>
  <si>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</si>
  <si>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3.4.1.2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</si>
  <si>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3.4.2.1.1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</si>
  <si>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3.4.2.1.2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</si>
  <si>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</si>
  <si>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</si>
  <si>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</si>
  <si>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</si>
  <si>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</si>
  <si>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</si>
  <si>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3.4.3.6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</si>
  <si>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</si>
  <si>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3.4.3.8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</si>
  <si>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</si>
  <si>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</si>
  <si>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</si>
  <si>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5, Poglavlje/</t>
    </r>
    <r>
      <rPr>
        <i/>
        <sz val="11"/>
        <rFont val="Calibri"/>
        <family val="2"/>
        <scheme val="minor"/>
      </rPr>
      <t>Section</t>
    </r>
    <r>
      <rPr>
        <sz val="11"/>
        <rFont val="Calibri"/>
        <family val="2"/>
        <scheme val="minor"/>
      </rPr>
      <t xml:space="preserve"> G: 3.4.4.6</t>
    </r>
  </si>
  <si>
    <r>
      <t xml:space="preserve">Nadzemni distribucijski kabeli nazivnog napona 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U</t>
    </r>
    <r>
      <rPr>
        <sz val="11"/>
        <rFont val="Calibri"/>
        <family val="2"/>
        <scheme val="minor"/>
      </rPr>
      <t xml:space="preserve">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): 0,6/1 (1,2) kV
</t>
    </r>
    <r>
      <rPr>
        <i/>
        <sz val="11"/>
        <rFont val="Calibri"/>
        <family val="2"/>
        <scheme val="minor"/>
      </rPr>
      <t>Overhead distribution cables of rated voltage U</t>
    </r>
    <r>
      <rPr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>/U (U</t>
    </r>
    <r>
      <rPr>
        <sz val="8"/>
        <rFont val="Calibri"/>
        <family val="2"/>
        <scheme val="minor"/>
      </rPr>
      <t>m</t>
    </r>
    <r>
      <rPr>
        <i/>
        <sz val="11"/>
        <rFont val="Calibri"/>
        <family val="2"/>
        <scheme val="minor"/>
      </rPr>
      <t>): 0,6/1 (1,2) kV</t>
    </r>
  </si>
  <si>
    <r>
      <t xml:space="preserve">Mjerenje debljine izolacije ili izolacijskog plašta / </t>
    </r>
    <r>
      <rPr>
        <i/>
        <sz val="11"/>
        <rFont val="Calibri"/>
        <family val="2"/>
        <scheme val="minor"/>
      </rPr>
      <t>Measurement of thickness of insulation or insulating sheath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</si>
  <si>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1: 6.3.4</t>
    </r>
  </si>
  <si>
    <r>
      <t xml:space="preserve">Mjerenje debljine plašta / </t>
    </r>
    <r>
      <rPr>
        <i/>
        <sz val="11"/>
        <rFont val="Calibri"/>
        <family val="2"/>
        <scheme val="minor"/>
      </rPr>
      <t>Measurement of oversheath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</si>
  <si>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1: 6.4.4</t>
    </r>
  </si>
  <si>
    <r>
      <t xml:space="preserve">Ispitivanje skupljanja izolacije / </t>
    </r>
    <r>
      <rPr>
        <i/>
        <sz val="11"/>
        <rFont val="Calibri"/>
        <family val="2"/>
        <scheme val="minor"/>
      </rPr>
      <t>Shrinkage test for insulations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</si>
  <si>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1: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</t>
    </r>
  </si>
  <si>
    <r>
      <t xml:space="preserve">Starenje u zračnoj pećnici; Ispitivanja za određivanje mehaničkih značajki smjesa za izolacije i plašteve - </t>
    </r>
    <r>
      <rPr>
        <i/>
        <sz val="11"/>
        <rFont val="Calibri"/>
        <family val="2"/>
        <scheme val="minor"/>
      </rPr>
      <t>Ageing in air oven; Tests for determining the mechanical properties of insulating and sheathing compounds</t>
    </r>
  </si>
  <si>
    <r>
      <t xml:space="preserve">Termomehanički test nosača (Metoda 1) / </t>
    </r>
    <r>
      <rPr>
        <i/>
        <sz val="11"/>
        <rFont val="Calibri"/>
        <family val="2"/>
        <scheme val="minor"/>
      </rPr>
      <t>Thermomechanical behaviour of messenger (Method 1)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</si>
  <si>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2: 4.3.1</t>
    </r>
  </si>
  <si>
    <r>
      <t xml:space="preserve">Sposobnost probijanja izolacijskog materijala / </t>
    </r>
    <r>
      <rPr>
        <i/>
        <sz val="11"/>
        <rFont val="Calibri"/>
        <family val="2"/>
        <scheme val="minor"/>
      </rPr>
      <t>Perforation capacity of insulating material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</si>
  <si>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2: 5.1.1</t>
    </r>
  </si>
  <si>
    <r>
      <t xml:space="preserve">Mjerenje otpornosti izolacije na okolišne uvjete (Metoda 1) / </t>
    </r>
    <r>
      <rPr>
        <i/>
        <sz val="11"/>
        <rFont val="Calibri"/>
        <family val="2"/>
        <scheme val="minor"/>
      </rPr>
      <t>Resistance of insulation to weather condition (Method 1)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</si>
  <si>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2: 4.5.1</t>
    </r>
  </si>
  <si>
    <r>
      <t xml:space="preserve">Rutinska i tipska električka ispitivanja / </t>
    </r>
    <r>
      <rPr>
        <i/>
        <sz val="11"/>
        <rFont val="Calibri"/>
        <family val="2"/>
        <scheme val="minor"/>
      </rPr>
      <t>Routine and type electrical tests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</si>
  <si>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3A: 5.1.1 - </t>
    </r>
    <r>
      <rPr>
        <i/>
        <sz val="11"/>
        <rFont val="Calibri"/>
        <family val="2"/>
        <scheme val="minor"/>
      </rPr>
      <t>Conductor resistance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</si>
  <si>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3A: 5.1.2 - </t>
    </r>
    <r>
      <rPr>
        <i/>
        <sz val="11"/>
        <rFont val="Calibri"/>
        <family val="2"/>
        <scheme val="minor"/>
      </rPr>
      <t>High voltage test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</si>
  <si>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3A: 5.3.1 - </t>
    </r>
    <r>
      <rPr>
        <i/>
        <sz val="11"/>
        <rFont val="Calibri"/>
        <family val="2"/>
        <scheme val="minor"/>
      </rPr>
      <t>High voltage test on cores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</si>
  <si>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3I: 5.1.1 - </t>
    </r>
    <r>
      <rPr>
        <i/>
        <sz val="11"/>
        <rFont val="Calibri"/>
        <family val="2"/>
        <scheme val="minor"/>
      </rPr>
      <t>High voltage test for conductor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</si>
  <si>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3I: 5.3.1 - </t>
    </r>
    <r>
      <rPr>
        <i/>
        <sz val="11"/>
        <rFont val="Calibri"/>
        <family val="2"/>
        <scheme val="minor"/>
      </rPr>
      <t>High voltage test on cores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</si>
  <si>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3I: 5.3.2 - </t>
    </r>
    <r>
      <rPr>
        <i/>
        <sz val="11"/>
        <rFont val="Calibri"/>
        <family val="2"/>
        <scheme val="minor"/>
      </rPr>
      <t>Insulation resistance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</si>
  <si>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3L: 5.1.1 - </t>
    </r>
    <r>
      <rPr>
        <i/>
        <sz val="11"/>
        <rFont val="Calibri"/>
        <family val="2"/>
        <scheme val="minor"/>
      </rPr>
      <t>Voltage test (spark test) on the cores at 10 kV AC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</si>
  <si>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3L: 5.3.1 - </t>
    </r>
    <r>
      <rPr>
        <i/>
        <sz val="11"/>
        <rFont val="Calibri"/>
        <family val="2"/>
        <scheme val="minor"/>
      </rPr>
      <t>Voltage test (in water)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</si>
  <si>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3L: 5.3.2 - </t>
    </r>
    <r>
      <rPr>
        <i/>
        <sz val="11"/>
        <rFont val="Calibri"/>
        <family val="2"/>
        <scheme val="minor"/>
      </rPr>
      <t>Insulation resistance at 50 °C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</si>
  <si>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5.1.1 - </t>
    </r>
    <r>
      <rPr>
        <i/>
        <sz val="11"/>
        <rFont val="Calibri"/>
        <family val="2"/>
        <scheme val="minor"/>
      </rPr>
      <t>High voltage test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</si>
  <si>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5.1.5 - </t>
    </r>
    <r>
      <rPr>
        <i/>
        <sz val="11"/>
        <rFont val="Calibri"/>
        <family val="2"/>
        <scheme val="minor"/>
      </rPr>
      <t>Insulation resistivity at room temperature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</si>
  <si>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5.3.1 - </t>
    </r>
    <r>
      <rPr>
        <i/>
        <sz val="11"/>
        <rFont val="Calibri"/>
        <family val="2"/>
        <scheme val="minor"/>
      </rPr>
      <t>Electrical resistance (DC) of the conductors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</si>
  <si>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5.3.2 - </t>
    </r>
    <r>
      <rPr>
        <i/>
        <sz val="11"/>
        <rFont val="Calibri"/>
        <family val="2"/>
        <scheme val="minor"/>
      </rPr>
      <t>High voltage test on cores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</si>
  <si>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5.3.3 - </t>
    </r>
    <r>
      <rPr>
        <i/>
        <sz val="11"/>
        <rFont val="Calibri"/>
        <family val="2"/>
        <scheme val="minor"/>
      </rPr>
      <t>Special high AC voltage test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</si>
  <si>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5.3.4 - </t>
    </r>
    <r>
      <rPr>
        <i/>
        <sz val="11"/>
        <rFont val="Calibri"/>
        <family val="2"/>
        <scheme val="minor"/>
      </rPr>
      <t>Insulation resistivity at room temperature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</si>
  <si>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4B: 5.3.5 - </t>
    </r>
    <r>
      <rPr>
        <i/>
        <sz val="11"/>
        <rFont val="Calibri"/>
        <family val="2"/>
        <scheme val="minor"/>
      </rPr>
      <t>Insulation resistivity at maximum operating temperature (90 °C)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</si>
  <si>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4E: 5.1.1 - </t>
    </r>
    <r>
      <rPr>
        <i/>
        <sz val="11"/>
        <rFont val="Calibri"/>
        <family val="2"/>
        <scheme val="minor"/>
      </rPr>
      <t xml:space="preserve">High voltage test </t>
    </r>
    <r>
      <rPr>
        <sz val="11"/>
        <rFont val="Calibri"/>
        <family val="2"/>
        <scheme val="minor"/>
      </rPr>
      <t>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</si>
  <si>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4E: 5.3.1 - </t>
    </r>
    <r>
      <rPr>
        <i/>
        <sz val="11"/>
        <rFont val="Calibri"/>
        <family val="2"/>
        <scheme val="minor"/>
      </rPr>
      <t xml:space="preserve">High voltage test on cores </t>
    </r>
    <r>
      <rPr>
        <sz val="11"/>
        <rFont val="Calibri"/>
        <family val="2"/>
        <scheme val="minor"/>
      </rPr>
      <t>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</si>
  <si>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4E: 5.3.2 - </t>
    </r>
    <r>
      <rPr>
        <i/>
        <sz val="11"/>
        <rFont val="Calibri"/>
        <family val="2"/>
        <scheme val="minor"/>
      </rPr>
      <t xml:space="preserve">Impulse withstand test </t>
    </r>
    <r>
      <rPr>
        <sz val="11"/>
        <rFont val="Calibri"/>
        <family val="2"/>
        <scheme val="minor"/>
      </rPr>
      <t>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</si>
  <si>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4E: 5.3.3 - </t>
    </r>
    <r>
      <rPr>
        <i/>
        <sz val="11"/>
        <rFont val="Calibri"/>
        <family val="2"/>
        <scheme val="minor"/>
      </rPr>
      <t xml:space="preserve">Insulation resistance at (80 ± 1) °C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</si>
  <si>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4F: 5.1.1 - </t>
    </r>
    <r>
      <rPr>
        <i/>
        <sz val="11"/>
        <rFont val="Calibri"/>
        <family val="2"/>
        <scheme val="minor"/>
      </rPr>
      <t xml:space="preserve">High voltage test </t>
    </r>
    <r>
      <rPr>
        <sz val="11"/>
        <rFont val="Calibri"/>
        <family val="2"/>
        <scheme val="minor"/>
      </rPr>
      <t>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</si>
  <si>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4F: 5.1.2 - </t>
    </r>
    <r>
      <rPr>
        <i/>
        <sz val="11"/>
        <rFont val="Calibri"/>
        <family val="2"/>
        <scheme val="minor"/>
      </rPr>
      <t>Conductor resistance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</si>
  <si>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4F: 5.3.1 - </t>
    </r>
    <r>
      <rPr>
        <i/>
        <sz val="11"/>
        <rFont val="Calibri"/>
        <family val="2"/>
        <scheme val="minor"/>
      </rPr>
      <t xml:space="preserve">Volume resistivity of insulation at 80 °C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</si>
  <si>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4F: 5.3.2 - </t>
    </r>
    <r>
      <rPr>
        <i/>
        <sz val="11"/>
        <rFont val="Calibri"/>
        <family val="2"/>
        <scheme val="minor"/>
      </rPr>
      <t xml:space="preserve">High voltage test on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</si>
  <si>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4J: 5.1 - </t>
    </r>
    <r>
      <rPr>
        <i/>
        <sz val="11"/>
        <rFont val="Calibri"/>
        <family val="2"/>
        <scheme val="minor"/>
      </rPr>
      <t xml:space="preserve">High voltage test (1A), On line spark test (1B)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</si>
  <si>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4J: 5.3.1 - </t>
    </r>
    <r>
      <rPr>
        <i/>
        <sz val="11"/>
        <rFont val="Calibri"/>
        <family val="2"/>
        <scheme val="minor"/>
      </rPr>
      <t xml:space="preserve">High voltage test on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</si>
  <si>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4J: 5.3.2 - </t>
    </r>
    <r>
      <rPr>
        <i/>
        <sz val="11"/>
        <rFont val="Calibri"/>
        <family val="2"/>
        <scheme val="minor"/>
      </rPr>
      <t xml:space="preserve">Insulating sheath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</si>
  <si>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4J: 5.3.3 - </t>
    </r>
    <r>
      <rPr>
        <i/>
        <sz val="11"/>
        <rFont val="Calibri"/>
        <family val="2"/>
        <scheme val="minor"/>
      </rPr>
      <t xml:space="preserve">Insulation resistance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</si>
  <si>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4M: 5.1.1 - </t>
    </r>
    <r>
      <rPr>
        <i/>
        <sz val="11"/>
        <rFont val="Calibri"/>
        <family val="2"/>
        <scheme val="minor"/>
      </rPr>
      <t xml:space="preserve">Conductor resistance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</si>
  <si>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4M: 5.1.2 - </t>
    </r>
    <r>
      <rPr>
        <i/>
        <sz val="11"/>
        <rFont val="Calibri"/>
        <family val="2"/>
        <scheme val="minor"/>
      </rPr>
      <t xml:space="preserve">Spark test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</si>
  <si>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4M: 5.3.1 - </t>
    </r>
    <r>
      <rPr>
        <i/>
        <sz val="11"/>
        <rFont val="Calibri"/>
        <family val="2"/>
        <scheme val="minor"/>
      </rPr>
      <t xml:space="preserve">AC voltage test 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</si>
  <si>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4M: 5.3.2 - </t>
    </r>
    <r>
      <rPr>
        <i/>
        <sz val="11"/>
        <rFont val="Calibri"/>
        <family val="2"/>
        <scheme val="minor"/>
      </rPr>
      <t xml:space="preserve">Insulation resistance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</si>
  <si>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4N: 5.1.1 - </t>
    </r>
    <r>
      <rPr>
        <i/>
        <sz val="11"/>
        <rFont val="Calibri"/>
        <family val="2"/>
        <scheme val="minor"/>
      </rPr>
      <t xml:space="preserve">Voltage tests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</si>
  <si>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4N: 5.1.2 - </t>
    </r>
    <r>
      <rPr>
        <i/>
        <sz val="11"/>
        <rFont val="Calibri"/>
        <family val="2"/>
        <scheme val="minor"/>
      </rPr>
      <t xml:space="preserve">Electrical resistance of conductors at 20 °C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</si>
  <si>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4N: 5.3.1 - </t>
    </r>
    <r>
      <rPr>
        <i/>
        <sz val="11"/>
        <rFont val="Calibri"/>
        <family val="2"/>
        <scheme val="minor"/>
      </rPr>
      <t xml:space="preserve">Voltage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</si>
  <si>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4N: 5.3.2 - </t>
    </r>
    <r>
      <rPr>
        <i/>
        <sz val="11"/>
        <rFont val="Calibri"/>
        <family val="2"/>
        <scheme val="minor"/>
      </rPr>
      <t xml:space="preserve">Impulse withstand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</si>
  <si>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4N: 5.3.3 - </t>
    </r>
    <r>
      <rPr>
        <i/>
        <sz val="11"/>
        <rFont val="Calibri"/>
        <family val="2"/>
        <scheme val="minor"/>
      </rPr>
      <t xml:space="preserve">Insulation resistance at (80 ± 1) °C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</si>
  <si>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5D: 5.1.1 - </t>
    </r>
    <r>
      <rPr>
        <i/>
        <sz val="11"/>
        <rFont val="Calibri"/>
        <family val="2"/>
        <scheme val="minor"/>
      </rPr>
      <t xml:space="preserve">High voltage test for conductor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</si>
  <si>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5D: 5.3.1 - </t>
    </r>
    <r>
      <rPr>
        <i/>
        <sz val="11"/>
        <rFont val="Calibri"/>
        <family val="2"/>
        <scheme val="minor"/>
      </rPr>
      <t xml:space="preserve">High voltage test on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</si>
  <si>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5D: 5.3.2 - </t>
    </r>
    <r>
      <rPr>
        <i/>
        <sz val="11"/>
        <rFont val="Calibri"/>
        <family val="2"/>
        <scheme val="minor"/>
      </rPr>
      <t xml:space="preserve">Resistance measurement of conductors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</si>
  <si>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5.1.1 - </t>
    </r>
    <r>
      <rPr>
        <i/>
        <sz val="11"/>
        <rFont val="Calibri"/>
        <family val="2"/>
        <scheme val="minor"/>
      </rPr>
      <t xml:space="preserve">High voltage test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</si>
  <si>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5.1.5 - </t>
    </r>
    <r>
      <rPr>
        <i/>
        <sz val="11"/>
        <rFont val="Calibri"/>
        <family val="2"/>
        <scheme val="minor"/>
      </rPr>
      <t xml:space="preserve">Insulation resistivity at room temperature </t>
    </r>
    <r>
      <rPr>
        <sz val="11"/>
        <rFont val="Calibri"/>
        <family val="2"/>
        <scheme val="minor"/>
      </rPr>
      <t>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</si>
  <si>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5.3.1 - </t>
    </r>
    <r>
      <rPr>
        <i/>
        <sz val="11"/>
        <rFont val="Calibri"/>
        <family val="2"/>
        <scheme val="minor"/>
      </rPr>
      <t xml:space="preserve">Electrical resistance (DC) of the conductors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</si>
  <si>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5.3.2 - </t>
    </r>
    <r>
      <rPr>
        <i/>
        <sz val="11"/>
        <rFont val="Calibri"/>
        <family val="2"/>
        <scheme val="minor"/>
      </rPr>
      <t xml:space="preserve">High voltage test on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</si>
  <si>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5.3.3 - </t>
    </r>
    <r>
      <rPr>
        <i/>
        <sz val="11"/>
        <rFont val="Calibri"/>
        <family val="2"/>
        <scheme val="minor"/>
      </rPr>
      <t xml:space="preserve">Special high AC voltage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</si>
  <si>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5.3.4 - </t>
    </r>
    <r>
      <rPr>
        <i/>
        <sz val="11"/>
        <rFont val="Calibri"/>
        <family val="2"/>
        <scheme val="minor"/>
      </rPr>
      <t xml:space="preserve">Insulation resistivity at room temperature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</si>
  <si>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6B: 5.3.5 - </t>
    </r>
    <r>
      <rPr>
        <i/>
        <sz val="11"/>
        <rFont val="Calibri"/>
        <family val="2"/>
        <scheme val="minor"/>
      </rPr>
      <t>Insulation resistivity at maximum operating temperature (90 °C)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</si>
  <si>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6J: 5.1 - </t>
    </r>
    <r>
      <rPr>
        <i/>
        <sz val="11"/>
        <rFont val="Calibri"/>
        <family val="2"/>
        <scheme val="minor"/>
      </rPr>
      <t>High voltage test (1A), On line spark test (1B)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</si>
  <si>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6J: 5.3.1 - </t>
    </r>
    <r>
      <rPr>
        <i/>
        <sz val="11"/>
        <rFont val="Calibri"/>
        <family val="2"/>
        <scheme val="minor"/>
      </rPr>
      <t xml:space="preserve">High voltage test on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</si>
  <si>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6J: 5.3.2 - </t>
    </r>
    <r>
      <rPr>
        <i/>
        <sz val="11"/>
        <rFont val="Calibri"/>
        <family val="2"/>
        <scheme val="minor"/>
      </rPr>
      <t xml:space="preserve">Insulating sheath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</si>
  <si>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6J: 5.3.3 - </t>
    </r>
    <r>
      <rPr>
        <i/>
        <sz val="11"/>
        <rFont val="Calibri"/>
        <family val="2"/>
        <scheme val="minor"/>
      </rPr>
      <t xml:space="preserve">Insulation resistance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</si>
  <si>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6K: 5.1.2 - </t>
    </r>
    <r>
      <rPr>
        <i/>
        <sz val="11"/>
        <rFont val="Calibri"/>
        <family val="2"/>
        <scheme val="minor"/>
      </rPr>
      <t xml:space="preserve">High voltage test on complete cable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</si>
  <si>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6K: 5.3.2 - </t>
    </r>
    <r>
      <rPr>
        <i/>
        <sz val="11"/>
        <rFont val="Calibri"/>
        <family val="2"/>
        <scheme val="minor"/>
      </rPr>
      <t>Insulation resistance at (90 ± 1) °C (Ω·cm)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</si>
  <si>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6K: 5.3.3 - </t>
    </r>
    <r>
      <rPr>
        <i/>
        <sz val="11"/>
        <rFont val="Calibri"/>
        <family val="2"/>
        <scheme val="minor"/>
      </rPr>
      <t xml:space="preserve">High voltage test on complete cable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</si>
  <si>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6K: 5.3.4 - </t>
    </r>
    <r>
      <rPr>
        <i/>
        <sz val="11"/>
        <rFont val="Calibri"/>
        <family val="2"/>
        <scheme val="minor"/>
      </rPr>
      <t xml:space="preserve">Impulse withstand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</si>
  <si>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6N: 5.1.1 - </t>
    </r>
    <r>
      <rPr>
        <i/>
        <sz val="11"/>
        <rFont val="Calibri"/>
        <family val="2"/>
        <scheme val="minor"/>
      </rPr>
      <t xml:space="preserve">Voltage test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</si>
  <si>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6N: 5.1.2 - </t>
    </r>
    <r>
      <rPr>
        <i/>
        <sz val="11"/>
        <rFont val="Calibri"/>
        <family val="2"/>
        <scheme val="minor"/>
      </rPr>
      <t>Conductor electrical resistance at 20 °C for phases cores, public lighting conductor and neutral (messenger)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</si>
  <si>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6N: 5.3.1 - </t>
    </r>
    <r>
      <rPr>
        <i/>
        <sz val="11"/>
        <rFont val="Calibri"/>
        <family val="2"/>
        <scheme val="minor"/>
      </rPr>
      <t xml:space="preserve">Voltage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</si>
  <si>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6N: 5.3.2 - </t>
    </r>
    <r>
      <rPr>
        <i/>
        <sz val="11"/>
        <rFont val="Calibri"/>
        <family val="2"/>
        <scheme val="minor"/>
      </rPr>
      <t xml:space="preserve">Impulse withstand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</si>
  <si>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6N: 5.3.3 - </t>
    </r>
    <r>
      <rPr>
        <i/>
        <sz val="11"/>
        <rFont val="Calibri"/>
        <family val="2"/>
        <scheme val="minor"/>
      </rPr>
      <t xml:space="preserve">Insulation resistance at (80 ± 1) °C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</si>
  <si>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7H: 5.2.1 - </t>
    </r>
    <r>
      <rPr>
        <i/>
        <sz val="11"/>
        <rFont val="Calibri"/>
        <family val="2"/>
        <scheme val="minor"/>
      </rPr>
      <t xml:space="preserve">Insulation voltage test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</si>
  <si>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7H: 5.2.2 - </t>
    </r>
    <r>
      <rPr>
        <i/>
        <sz val="11"/>
        <rFont val="Calibri"/>
        <family val="2"/>
        <scheme val="minor"/>
      </rPr>
      <t xml:space="preserve">Conductor electrical resistance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</si>
  <si>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7H: 5.4.1 - </t>
    </r>
    <r>
      <rPr>
        <i/>
        <sz val="11"/>
        <rFont val="Calibri"/>
        <family val="2"/>
        <scheme val="minor"/>
      </rPr>
      <t xml:space="preserve">High voltage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</si>
  <si>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7H: 5.4.2 - </t>
    </r>
    <r>
      <rPr>
        <i/>
        <sz val="11"/>
        <rFont val="Calibri"/>
        <family val="2"/>
        <scheme val="minor"/>
      </rPr>
      <t xml:space="preserve">Impulse test on phase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</si>
  <si>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7H: 5.4.3 - </t>
    </r>
    <r>
      <rPr>
        <i/>
        <sz val="11"/>
        <rFont val="Calibri"/>
        <family val="2"/>
        <scheme val="minor"/>
      </rPr>
      <t xml:space="preserve">Insulation resistance at high temperature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</si>
  <si>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8H: 5.2.1-</t>
    </r>
    <r>
      <rPr>
        <i/>
        <sz val="11"/>
        <rFont val="Calibri"/>
        <family val="2"/>
        <scheme val="minor"/>
      </rPr>
      <t xml:space="preserve"> Insulation voltage test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</si>
  <si>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8H: 5.2.2 - </t>
    </r>
    <r>
      <rPr>
        <i/>
        <sz val="11"/>
        <rFont val="Calibri"/>
        <family val="2"/>
        <scheme val="minor"/>
      </rPr>
      <t xml:space="preserve">Conductor electrical resistance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</si>
  <si>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8H: 5.4.1 - </t>
    </r>
    <r>
      <rPr>
        <i/>
        <sz val="11"/>
        <rFont val="Calibri"/>
        <family val="2"/>
        <scheme val="minor"/>
      </rPr>
      <t xml:space="preserve">High voltage test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</si>
  <si>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8H: 5.4.2 - </t>
    </r>
    <r>
      <rPr>
        <i/>
        <sz val="11"/>
        <rFont val="Calibri"/>
        <family val="2"/>
        <scheme val="minor"/>
      </rPr>
      <t xml:space="preserve">Impulse test on phase cores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</si>
  <si>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8H: 5.4.3 - </t>
    </r>
    <r>
      <rPr>
        <i/>
        <sz val="11"/>
        <rFont val="Calibri"/>
        <family val="2"/>
        <scheme val="minor"/>
      </rPr>
      <t xml:space="preserve">Insulation resistance at high temperature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</si>
  <si>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9N: 5.1.1 - </t>
    </r>
    <r>
      <rPr>
        <i/>
        <sz val="11"/>
        <rFont val="Calibri"/>
        <family val="2"/>
        <scheme val="minor"/>
      </rPr>
      <t xml:space="preserve">Voltage test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</si>
  <si>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9N: 5.1.2 - </t>
    </r>
    <r>
      <rPr>
        <i/>
        <sz val="11"/>
        <rFont val="Calibri"/>
        <family val="2"/>
        <scheme val="minor"/>
      </rPr>
      <t>Conductor electrical resistance at 20 °C for conductor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</si>
  <si>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9N: 5.3.1 - </t>
    </r>
    <r>
      <rPr>
        <i/>
        <sz val="11"/>
        <rFont val="Calibri"/>
        <family val="2"/>
        <scheme val="minor"/>
      </rPr>
      <t xml:space="preserve">Voltage test for 4 h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</si>
  <si>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9N: 5.3.2 - </t>
    </r>
    <r>
      <rPr>
        <i/>
        <sz val="11"/>
        <rFont val="Calibri"/>
        <family val="2"/>
        <scheme val="minor"/>
      </rPr>
      <t xml:space="preserve">Insulation resistance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</si>
  <si>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9N: 5.3.3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</si>
  <si>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10N: 5.1.1 - </t>
    </r>
    <r>
      <rPr>
        <i/>
        <sz val="11"/>
        <rFont val="Calibri"/>
        <family val="2"/>
        <scheme val="minor"/>
      </rPr>
      <t xml:space="preserve">Voltage test - </t>
    </r>
    <r>
      <rPr>
        <sz val="11"/>
        <rFont val="Calibri"/>
        <family val="2"/>
        <scheme val="minor"/>
      </rPr>
      <t>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</si>
  <si>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10N: 5.1.2 - </t>
    </r>
    <r>
      <rPr>
        <i/>
        <sz val="11"/>
        <rFont val="Calibri"/>
        <family val="2"/>
        <scheme val="minor"/>
      </rPr>
      <t>Conductor electrical resistance at 20 °C for conductor</t>
    </r>
    <r>
      <rPr>
        <sz val="11"/>
        <rFont val="Calibri"/>
        <family val="2"/>
        <scheme val="minor"/>
      </rPr>
      <t xml:space="preserve"> - R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</si>
  <si>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10N: 5.3.1 - </t>
    </r>
    <r>
      <rPr>
        <i/>
        <sz val="11"/>
        <rFont val="Calibri"/>
        <family val="2"/>
        <scheme val="minor"/>
      </rPr>
      <t>Voltage test for 4 h</t>
    </r>
    <r>
      <rPr>
        <sz val="11"/>
        <rFont val="Calibri"/>
        <family val="2"/>
        <scheme val="minor"/>
      </rPr>
      <t xml:space="preserve"> - 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</si>
  <si>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10N: 5.3.2 - </t>
    </r>
    <r>
      <rPr>
        <i/>
        <sz val="11"/>
        <rFont val="Calibri"/>
        <family val="2"/>
        <scheme val="minor"/>
      </rPr>
      <t xml:space="preserve">Insulation resistance - </t>
    </r>
    <r>
      <rPr>
        <sz val="11"/>
        <rFont val="Calibri"/>
        <family val="2"/>
        <scheme val="minor"/>
      </rPr>
      <t>T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</si>
  <si>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10N: 5.3.3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</si>
  <si>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3A: 5.2.4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</si>
  <si>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3I: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</si>
  <si>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3L: 5.2.3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</si>
  <si>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4B: 5.2.2.1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</si>
  <si>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4.3.2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</si>
  <si>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</si>
  <si>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1, Tablica/</t>
    </r>
    <r>
      <rPr>
        <i/>
        <sz val="11"/>
        <rFont val="Calibri"/>
        <family val="2"/>
        <scheme val="minor"/>
      </rPr>
      <t>Table A.1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</si>
  <si>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4F: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</si>
  <si>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4J: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</si>
  <si>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4K: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</si>
  <si>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4M: 5.1.3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</si>
  <si>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4N: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</si>
  <si>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5D: 5.2.3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</si>
  <si>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5.2.2.1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</si>
  <si>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</si>
  <si>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4.3.2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</si>
  <si>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</si>
  <si>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1,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A.1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</si>
  <si>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6J: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</si>
  <si>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6K: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</si>
  <si>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6N: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</si>
  <si>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5.3.1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</si>
  <si>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5.3.1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</si>
  <si>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</si>
  <si>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</si>
  <si>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5.4.1.5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</si>
  <si>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5.4.2.4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</si>
  <si>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</si>
  <si>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</si>
  <si>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5.4.1.5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</si>
  <si>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5.4.2.4</t>
    </r>
  </si>
  <si>
    <r>
      <t xml:space="preserve">Mjerenje vanjskog promjera / </t>
    </r>
    <r>
      <rPr>
        <i/>
        <sz val="11"/>
        <rFont val="Calibri"/>
        <family val="2"/>
        <scheme val="minor"/>
      </rPr>
      <t>Measurement of outside diameter</t>
    </r>
    <r>
      <rPr>
        <sz val="11"/>
        <rFont val="Calibri"/>
        <family val="2"/>
        <scheme val="minor"/>
      </rPr>
      <t xml:space="preserve">
Mjerenje vanjskih dimenzija / </t>
    </r>
    <r>
      <rPr>
        <i/>
        <sz val="11"/>
        <rFont val="Calibri"/>
        <family val="2"/>
        <scheme val="minor"/>
      </rPr>
      <t>Measurement of overall dimensions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</si>
  <si>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3A: 5.2.1 i 5.2.3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</si>
  <si>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3I: 5.2.1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</si>
  <si>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5.1.3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</si>
  <si>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5.4.1.1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</si>
  <si>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4F: 5.2.1 i 5.2.3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</si>
  <si>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4M: 5.1.4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</si>
  <si>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5.1.3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</si>
  <si>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5.4.1.1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</si>
  <si>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6K: 5.1.1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</si>
  <si>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</si>
  <si>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5.2.4</t>
    </r>
  </si>
  <si>
    <r>
      <t xml:space="preserve">Ispitivanje skupljanja izolacijskog plašta / </t>
    </r>
    <r>
      <rPr>
        <i/>
        <sz val="11"/>
        <rFont val="Calibri"/>
        <family val="2"/>
        <scheme val="minor"/>
      </rPr>
      <t>Shrinkage test for insulations and insulation sheath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</si>
  <si>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4B: 5.4.2.7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</si>
  <si>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4F: 5.4.2.3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</si>
  <si>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4J: 5.4.3.3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</si>
  <si>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4M: 5.4.3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</si>
  <si>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4N: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</si>
  <si>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5D: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</si>
  <si>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5.4.2.7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</si>
  <si>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6N: 5.4.2.2</t>
    </r>
  </si>
  <si>
    <r>
      <t xml:space="preserve">Ispitivanje umrežavanja izolacijskog plašta / </t>
    </r>
    <r>
      <rPr>
        <i/>
        <sz val="11"/>
        <rFont val="Calibri"/>
        <family val="2"/>
        <scheme val="minor"/>
      </rPr>
      <t>Hot set test on insulation sheath</t>
    </r>
    <r>
      <rPr>
        <sz val="11"/>
        <rFont val="Calibri"/>
        <family val="2"/>
        <scheme val="minor"/>
      </rPr>
      <t xml:space="preserve">
Ispitivanje umrežavanja za umrežene smjese / </t>
    </r>
    <r>
      <rPr>
        <i/>
        <sz val="11"/>
        <rFont val="Calibri"/>
        <family val="2"/>
        <scheme val="minor"/>
      </rPr>
      <t>Hot set test for cross-linked materials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</si>
  <si>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4B: 5.2.2.3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</si>
  <si>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</si>
  <si>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4K: 5.4.3.3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</si>
  <si>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4M: 5.2.2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</si>
  <si>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5.2.2.3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</si>
  <si>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</si>
  <si>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</si>
  <si>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6K: 5.4.3.3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</si>
  <si>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5.3.4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</si>
  <si>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5.3.4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</si>
  <si>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5.4.1.3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</si>
  <si>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5.4.1.3</t>
    </r>
  </si>
  <si>
    <r>
      <t xml:space="preserve">Mjerenje promjera vodiča / </t>
    </r>
    <r>
      <rPr>
        <i/>
        <sz val="11"/>
        <rFont val="Calibri"/>
        <family val="2"/>
        <scheme val="minor"/>
      </rPr>
      <t>Measurement of conductor</t>
    </r>
  </si>
  <si>
    <r>
      <t xml:space="preserve">Starenje u zračnoj pećnici / </t>
    </r>
    <r>
      <rPr>
        <i/>
        <sz val="11"/>
        <rFont val="Calibri"/>
        <family val="2"/>
        <scheme val="minor"/>
      </rPr>
      <t>Ageing in air oven</t>
    </r>
    <r>
      <rPr>
        <sz val="11"/>
        <rFont val="Calibri"/>
        <family val="2"/>
        <scheme val="minor"/>
      </rPr>
      <t xml:space="preserve">
Ispitivanja za određivanje mehaničkih značajki izolacijskog plašta prije i poslije starenja / </t>
    </r>
    <r>
      <rPr>
        <i/>
        <sz val="11"/>
        <rFont val="Calibri"/>
        <family val="2"/>
        <scheme val="minor"/>
      </rPr>
      <t>Tests for determining the mechanical properties of insulating sheath before and after ageing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</si>
  <si>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3A: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</si>
  <si>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3I: 5.4.1.1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</si>
  <si>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3L: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</si>
  <si>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4B: 5.2.2.2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</si>
  <si>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4B: 5.4.2.8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</si>
  <si>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4E: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</si>
  <si>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4F: 5.4.1.1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</si>
  <si>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4J: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</si>
  <si>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4K: 5.4.3.2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</si>
  <si>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4M: 5.4.1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</si>
  <si>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4N: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</si>
  <si>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5D: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</si>
  <si>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5.2.2.2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</si>
  <si>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5.4.2.8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</si>
  <si>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6E: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</si>
  <si>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6J: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</si>
  <si>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6N: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</si>
  <si>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5.3.3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</si>
  <si>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5.3.5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</si>
  <si>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5.5.2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</si>
  <si>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5.5.3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</si>
  <si>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5.3.3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</si>
  <si>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8H: 5.3.5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</si>
  <si>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5.5.2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</si>
  <si>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5.5.3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</si>
  <si>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</si>
  <si>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</si>
  <si>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5.4.1.1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</si>
  <si>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5.4.2.1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</si>
  <si>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5.5.9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</si>
  <si>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5.5.9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</si>
  <si>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9N: 5.4.1.4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</si>
  <si>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10N: 5.4.1.4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</si>
  <si>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5.4.2.3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</si>
  <si>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5.5.4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</si>
  <si>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5.5.4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</si>
  <si>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4B: 5.4.2.4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</si>
  <si>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6B: 5.4.2.4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</si>
  <si>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7H: 5.5.5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</si>
  <si>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5.5.5</t>
    </r>
  </si>
  <si>
    <r>
      <t xml:space="preserve">Ispitivanja na tlak kod visokih temperatura za izolacije i plašteve / </t>
    </r>
    <r>
      <rPr>
        <i/>
        <sz val="11"/>
        <rFont val="Calibri"/>
        <family val="2"/>
        <scheme val="minor"/>
      </rPr>
      <t>Pressure test at high temperature for insulation ahd sheaths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</si>
  <si>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3A: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</si>
  <si>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3I: 5.4.1.2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</si>
  <si>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3L: 5.4.3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</si>
  <si>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4M: 5.4.4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</si>
  <si>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5D: 5.4.1.2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</si>
  <si>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8H: 5.3.6</t>
    </r>
  </si>
  <si>
    <r>
      <t xml:space="preserve">Ispitivanje utjecaja okoliša / </t>
    </r>
    <r>
      <rPr>
        <i/>
        <sz val="11"/>
        <rFont val="Calibri"/>
        <family val="2"/>
        <scheme val="minor"/>
      </rPr>
      <t>Environmental testing</t>
    </r>
    <r>
      <rPr>
        <sz val="11"/>
        <rFont val="Calibri"/>
        <family val="2"/>
        <scheme val="minor"/>
      </rPr>
      <t xml:space="preserve">
Mjerenje otpornosti izolacije na okolišne uvjete (Metoda 1) / </t>
    </r>
    <r>
      <rPr>
        <i/>
        <sz val="11"/>
        <rFont val="Calibri"/>
        <family val="2"/>
        <scheme val="minor"/>
      </rPr>
      <t>Resistance of insulation to weather condition (Method 1)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</si>
  <si>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4J: 5.4.2.2</t>
    </r>
  </si>
  <si>
    <r>
      <t>Dio/</t>
    </r>
    <r>
      <rPr>
        <i/>
        <sz val="11"/>
        <rFont val="Calibri"/>
        <family val="2"/>
        <scheme val="minor"/>
      </rPr>
      <t xml:space="preserve">Part </t>
    </r>
    <r>
      <rPr>
        <sz val="11"/>
        <rFont val="Calibri"/>
        <family val="2"/>
        <scheme val="minor"/>
      </rPr>
      <t>6J: 5.4.2.2</t>
    </r>
  </si>
  <si>
    <r>
      <t xml:space="preserve">Mjerenje vanjskog promjera žila samonosivog kabelskog snopa / </t>
    </r>
    <r>
      <rPr>
        <i/>
        <sz val="11"/>
        <rFont val="Calibri"/>
        <family val="2"/>
        <scheme val="minor"/>
      </rPr>
      <t>Measurement of core diameter of self-supporting cable bundle</t>
    </r>
  </si>
  <si>
    <r>
      <t xml:space="preserve">Energetski kabeli nazivnih napona 0,1/1 kV i 1,9/3,3 kV s posebnom postojanošću na vatru za uporabu u elektroenergetskim postrojenjima
</t>
    </r>
    <r>
      <rPr>
        <i/>
        <sz val="11"/>
        <rFont val="Calibri"/>
        <family val="2"/>
        <scheme val="minor"/>
      </rPr>
      <t>0,6/1 kV and 1,9/3,3 kV power cables with specific fire performance for use in power stations</t>
    </r>
  </si>
  <si>
    <r>
      <t xml:space="preserve">Ne-električka ispitivanja, osim ispitivanja ponašanja na visokoj temperaturi / </t>
    </r>
    <r>
      <rPr>
        <i/>
        <sz val="11"/>
        <rFont val="Calibri"/>
        <family val="2"/>
        <scheme val="minor"/>
      </rPr>
      <t>No-electrical tests, except performance at high temperature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</si>
  <si>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5F: 3.3.2.2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</si>
  <si>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5F: 3.3.4.3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</si>
  <si>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2.2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</si>
  <si>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</si>
  <si>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5F: 3.3.5.3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</si>
  <si>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2.4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</si>
  <si>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</si>
  <si>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2.5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</si>
  <si>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</si>
  <si>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4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</si>
  <si>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9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</si>
  <si>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1A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</si>
  <si>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1B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</si>
  <si>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5.2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</si>
  <si>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5.3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</si>
  <si>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1A: 6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</si>
  <si>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1B: 5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</si>
  <si>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7.5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</si>
  <si>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5.1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</si>
  <si>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6</t>
    </r>
  </si>
  <si>
    <r>
      <t>Dio/</t>
    </r>
    <r>
      <rPr>
        <i/>
        <sz val="11"/>
        <rFont val="Calibri"/>
        <family val="2"/>
        <scheme val="minor"/>
      </rPr>
      <t>Part</t>
    </r>
    <r>
      <rPr>
        <sz val="11"/>
        <rFont val="Calibri"/>
        <family val="2"/>
        <scheme val="minor"/>
      </rPr>
      <t xml:space="preserve"> 5F,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8</t>
    </r>
  </si>
  <si>
    <r>
      <t xml:space="preserve">Kabeli
</t>
    </r>
    <r>
      <rPr>
        <i/>
        <sz val="11"/>
        <rFont val="Calibri"/>
        <family val="2"/>
        <scheme val="minor"/>
      </rPr>
      <t>Cables</t>
    </r>
  </si>
  <si>
    <r>
      <t xml:space="preserve">Električni otpor vodiča / </t>
    </r>
    <r>
      <rPr>
        <i/>
        <sz val="11"/>
        <rFont val="Calibri"/>
        <family val="2"/>
        <scheme val="minor"/>
      </rPr>
      <t>Electrical resistance of conductor</t>
    </r>
  </si>
  <si>
    <r>
      <t xml:space="preserve">Naponska ispitivanja na cjelovitom kabelu i jezgrama / </t>
    </r>
    <r>
      <rPr>
        <i/>
        <sz val="11"/>
        <rFont val="Calibri"/>
        <family val="2"/>
        <scheme val="minor"/>
      </rPr>
      <t>Voltage tests on complete cable and cores</t>
    </r>
  </si>
  <si>
    <r>
      <t xml:space="preserve">A.C. naponska ispitivanja na izolaciji / </t>
    </r>
    <r>
      <rPr>
        <i/>
        <sz val="11"/>
        <rFont val="Calibri"/>
        <family val="2"/>
        <scheme val="minor"/>
      </rPr>
      <t>A.C. voltage test on insulation</t>
    </r>
  </si>
  <si>
    <r>
      <t xml:space="preserve">Otpor izolacije izoliranih jezgara / </t>
    </r>
    <r>
      <rPr>
        <i/>
        <sz val="11"/>
        <rFont val="Calibri"/>
        <family val="2"/>
        <scheme val="minor"/>
      </rPr>
      <t>Insulation resistance test on insulated cores</t>
    </r>
  </si>
  <si>
    <r>
      <t xml:space="preserve">Površinski otpor vanjskog plašta / </t>
    </r>
    <r>
      <rPr>
        <i/>
        <sz val="11"/>
        <rFont val="Calibri"/>
        <family val="2"/>
        <scheme val="minor"/>
      </rPr>
      <t>Surface resistance of the cable oversheet</t>
    </r>
  </si>
  <si>
    <r>
      <t xml:space="preserve">Ispitivanje nepravilnosti poluvodljivih slojeva i izolacije / </t>
    </r>
    <r>
      <rPr>
        <i/>
        <sz val="11"/>
        <rFont val="Calibri"/>
        <family val="2"/>
        <scheme val="minor"/>
      </rPr>
      <t>Irregularities of semi-conducting layers and insulation</t>
    </r>
  </si>
  <si>
    <r>
      <t xml:space="preserve">Ispitivanje dimenzija žila / </t>
    </r>
    <r>
      <rPr>
        <i/>
        <sz val="11"/>
        <rFont val="Calibri"/>
        <family val="2"/>
        <scheme val="minor"/>
      </rPr>
      <t>Dimensions of cores</t>
    </r>
  </si>
  <si>
    <r>
      <t xml:space="preserve">Ispitivanje skupljanja plašteva/ </t>
    </r>
    <r>
      <rPr>
        <i/>
        <sz val="11"/>
        <rFont val="Calibri"/>
        <family val="2"/>
        <scheme val="minor"/>
      </rPr>
      <t>Shrinkage test for sheaths</t>
    </r>
  </si>
  <si>
    <r>
      <t xml:space="preserve">Mjerenje Shore D tvrdoće PE plašta / </t>
    </r>
    <r>
      <rPr>
        <i/>
        <sz val="11"/>
        <rFont val="Calibri"/>
        <family val="2"/>
        <scheme val="minor"/>
      </rPr>
      <t>Measurement of Shore D hardness of PE sheath</t>
    </r>
  </si>
  <si>
    <r>
      <t xml:space="preserve">Otpornost na pucanje polietilenskih i polipropilenskih smjesa / </t>
    </r>
    <r>
      <rPr>
        <i/>
        <sz val="11"/>
        <rFont val="Calibri"/>
        <family val="2"/>
        <scheme val="minor"/>
      </rPr>
      <t>Resistance to stress cracking of polyethylene and polypropylene compounds</t>
    </r>
  </si>
  <si>
    <r>
      <t xml:space="preserve">Funkcionalni test pri visokim temperaturama / </t>
    </r>
    <r>
      <rPr>
        <i/>
        <sz val="11"/>
        <rFont val="Calibri"/>
        <family val="2"/>
        <scheme val="minor"/>
      </rPr>
      <t>Performance test at high temperature</t>
    </r>
  </si>
  <si>
    <r>
      <t xml:space="preserve">Mjerenje električnog otpora polu-provodnog ekrana / </t>
    </r>
    <r>
      <rPr>
        <i/>
        <sz val="11"/>
        <rFont val="Calibri"/>
        <family val="2"/>
        <scheme val="minor"/>
      </rPr>
      <t>Measurement of the electrical resistivity of the semi-conducting screens</t>
    </r>
  </si>
  <si>
    <r>
      <t>Ispitivanje savijanja pri niskim temperaturama /</t>
    </r>
    <r>
      <rPr>
        <i/>
        <sz val="11"/>
        <rFont val="Calibri"/>
        <family val="2"/>
        <scheme val="minor"/>
      </rPr>
      <t xml:space="preserve"> Cold bend test</t>
    </r>
  </si>
  <si>
    <r>
      <t xml:space="preserve">Određivanje sadržaja nusprodukata umrežavanja polietilena u izolaciji kabela / </t>
    </r>
    <r>
      <rPr>
        <i/>
        <sz val="11"/>
        <rFont val="Calibri"/>
        <family val="2"/>
        <scheme val="minor"/>
      </rPr>
      <t>Measurement of crosslinking byproducts content in cable insulation</t>
    </r>
  </si>
  <si>
    <r>
      <t>Niskonaponski energetski kabeli nazivnog napona do i uključivo 450/750 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0</t>
    </r>
    <r>
      <rPr>
        <sz val="11"/>
        <rFont val="Calibri"/>
        <family val="2"/>
        <scheme val="minor"/>
      </rPr>
      <t>/</t>
    </r>
    <r>
      <rPr>
        <i/>
        <sz val="11"/>
        <rFont val="Calibri"/>
        <family val="2"/>
        <scheme val="minor"/>
      </rPr>
      <t>U</t>
    </r>
    <r>
      <rPr>
        <sz val="11"/>
        <rFont val="Calibri"/>
        <family val="2"/>
        <scheme val="minor"/>
      </rPr>
      <t xml:space="preserve">)
</t>
    </r>
    <r>
      <rPr>
        <i/>
        <sz val="11"/>
        <rFont val="Calibri"/>
        <family val="2"/>
        <scheme val="minor"/>
      </rPr>
      <t>Low voltage energy cables of rated voltages up to and including 450/750 V (U</t>
    </r>
    <r>
      <rPr>
        <i/>
        <sz val="8"/>
        <rFont val="Calibri"/>
        <family val="2"/>
        <scheme val="minor"/>
      </rPr>
      <t>0</t>
    </r>
    <r>
      <rPr>
        <i/>
        <sz val="11"/>
        <rFont val="Calibri"/>
        <family val="2"/>
        <scheme val="minor"/>
      </rPr>
      <t>/U)</t>
    </r>
  </si>
  <si>
    <r>
      <t xml:space="preserve">Mjerenje otpora / </t>
    </r>
    <r>
      <rPr>
        <i/>
        <sz val="11"/>
        <rFont val="Calibri"/>
        <family val="2"/>
        <scheme val="minor"/>
      </rPr>
      <t>Measurement of resistance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</si>
  <si>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</si>
  <si>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A: A.1</t>
    </r>
  </si>
  <si>
    <r>
      <t xml:space="preserve">Niskonaponski energetski kabeli
</t>
    </r>
    <r>
      <rPr>
        <i/>
        <sz val="11"/>
        <rFont val="Calibri"/>
        <family val="2"/>
        <scheme val="minor"/>
      </rPr>
      <t>Low voltage energy cables</t>
    </r>
  </si>
  <si>
    <r>
      <t xml:space="preserve">5 - </t>
    </r>
    <r>
      <rPr>
        <i/>
        <sz val="11"/>
        <rFont val="Calibri"/>
        <family val="2"/>
        <scheme val="minor"/>
      </rPr>
      <t>Electrical d.c. resistance of conductor</t>
    </r>
  </si>
  <si>
    <r>
      <t xml:space="preserve">6 - </t>
    </r>
    <r>
      <rPr>
        <i/>
        <sz val="11"/>
        <rFont val="Calibri"/>
        <family val="2"/>
        <scheme val="minor"/>
      </rPr>
      <t>Voltage test on completed cable</t>
    </r>
  </si>
  <si>
    <r>
      <t xml:space="preserve">7 - </t>
    </r>
    <r>
      <rPr>
        <i/>
        <sz val="11"/>
        <rFont val="Calibri"/>
        <family val="2"/>
        <scheme val="minor"/>
      </rPr>
      <t>Voltage test on cores in water</t>
    </r>
  </si>
  <si>
    <r>
      <t xml:space="preserve">8 - </t>
    </r>
    <r>
      <rPr>
        <i/>
        <sz val="11"/>
        <rFont val="Calibri"/>
        <family val="2"/>
        <scheme val="minor"/>
      </rPr>
      <t>Insulation resistance test</t>
    </r>
  </si>
  <si>
    <r>
      <t xml:space="preserve">9 - </t>
    </r>
    <r>
      <rPr>
        <i/>
        <sz val="11"/>
        <rFont val="Calibri"/>
        <family val="2"/>
        <scheme val="minor"/>
      </rPr>
      <t>Long term resistance of insulation to d.c.</t>
    </r>
  </si>
  <si>
    <r>
      <t xml:space="preserve">10 - </t>
    </r>
    <r>
      <rPr>
        <i/>
        <sz val="11"/>
        <rFont val="Calibri"/>
        <family val="2"/>
        <scheme val="minor"/>
      </rPr>
      <t>Check for the absence of faults in insulation</t>
    </r>
  </si>
  <si>
    <r>
      <t xml:space="preserve">10.2 - </t>
    </r>
    <r>
      <rPr>
        <i/>
        <sz val="11"/>
        <rFont val="Calibri"/>
        <family val="2"/>
        <scheme val="minor"/>
      </rPr>
      <t>Spark test</t>
    </r>
  </si>
  <si>
    <r>
      <t xml:space="preserve">11 - </t>
    </r>
    <r>
      <rPr>
        <i/>
        <sz val="11"/>
        <rFont val="Calibri"/>
        <family val="2"/>
        <scheme val="minor"/>
      </rPr>
      <t>Surface resistance of sheath</t>
    </r>
  </si>
  <si>
    <r>
      <t xml:space="preserve">Kabeli - Metalni materijali
</t>
    </r>
    <r>
      <rPr>
        <i/>
        <sz val="11"/>
        <rFont val="Calibri"/>
        <family val="2"/>
        <scheme val="minor"/>
      </rPr>
      <t>Cables - Metallic materials</t>
    </r>
  </si>
  <si>
    <r>
      <t xml:space="preserve">Referentna i rutinska metoda - mjerenja otpora / </t>
    </r>
    <r>
      <rPr>
        <i/>
        <sz val="11"/>
        <rFont val="Calibri"/>
        <family val="2"/>
        <scheme val="minor"/>
      </rPr>
      <t>Reference and routine method - measurement of resistivity</t>
    </r>
  </si>
  <si>
    <r>
      <t xml:space="preserve">Svjetlovodni kabeli
</t>
    </r>
    <r>
      <rPr>
        <i/>
        <sz val="11"/>
        <rFont val="Calibri"/>
        <family val="2"/>
        <scheme val="minor"/>
      </rPr>
      <t>Optical fibre cables</t>
    </r>
  </si>
  <si>
    <r>
      <t xml:space="preserve">Kratkospojno ispitivanje; metoda H1 / </t>
    </r>
    <r>
      <rPr>
        <i/>
        <sz val="11"/>
        <rFont val="Calibri"/>
        <family val="2"/>
        <scheme val="minor"/>
      </rPr>
      <t>Short-circuit test; method H1</t>
    </r>
  </si>
  <si>
    <r>
      <t xml:space="preserve">Električni kabeli za fotonaponske sisteme
</t>
    </r>
    <r>
      <rPr>
        <i/>
        <sz val="11"/>
        <rFont val="Calibri"/>
        <family val="2"/>
        <scheme val="minor"/>
      </rPr>
      <t>Electric cables for photovoltaic systems</t>
    </r>
  </si>
  <si>
    <r>
      <t xml:space="preserve">Dinamička penetracija / </t>
    </r>
    <r>
      <rPr>
        <i/>
        <sz val="11"/>
        <rFont val="Calibri"/>
        <family val="2"/>
        <scheme val="minor"/>
      </rPr>
      <t>Dynamic penetration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</si>
  <si>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D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</si>
  <si>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B: 1.6</t>
    </r>
  </si>
  <si>
    <r>
      <t xml:space="preserve">Plastika - Metode izlaganja laboratorijskim izvorima svjetla - 2. dio: Ksenonske lampe / </t>
    </r>
    <r>
      <rPr>
        <i/>
        <sz val="11"/>
        <rFont val="Calibri"/>
        <family val="2"/>
        <scheme val="minor"/>
      </rPr>
      <t>Plastics - Methods of exposure to laboratory light sources - Part 2: Xenon-arc lamps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</si>
  <si>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B</t>
    </r>
  </si>
  <si>
    <r>
      <t xml:space="preserve">Vodiči za izolirane kabele
</t>
    </r>
    <r>
      <rPr>
        <i/>
        <sz val="11"/>
        <rFont val="Calibri"/>
        <family val="2"/>
        <scheme val="minor"/>
      </rPr>
      <t>Conductors of insulated cables</t>
    </r>
  </si>
  <si>
    <r>
      <t xml:space="preserve">Mehanička svojstva - Mjerenje debljine izolacije / </t>
    </r>
    <r>
      <rPr>
        <i/>
        <sz val="11"/>
        <rFont val="Calibri"/>
        <family val="2"/>
        <scheme val="minor"/>
      </rPr>
      <t>Mechanical properties - Measurement of insulation thickness</t>
    </r>
  </si>
  <si>
    <r>
      <t xml:space="preserve">Starenje u zračnoj pećnici / </t>
    </r>
    <r>
      <rPr>
        <i/>
        <sz val="11"/>
        <rFont val="Calibri"/>
        <family val="2"/>
        <scheme val="minor"/>
      </rPr>
      <t>Ageing in an air oven</t>
    </r>
  </si>
  <si>
    <r>
      <t xml:space="preserve">Ispitivanje toplinske stabilnosti za PVC izolacije i PVC plašteve / </t>
    </r>
    <r>
      <rPr>
        <i/>
        <sz val="11"/>
        <rFont val="Calibri"/>
        <family val="2"/>
        <scheme val="minor"/>
      </rPr>
      <t>Thermal stability test for PVC insulations and PVC sheaths</t>
    </r>
  </si>
  <si>
    <r>
      <t xml:space="preserve">Mjerenje sadržaja čađe u PE i PO mjesama termogravimetrijskom analizom / </t>
    </r>
    <r>
      <rPr>
        <i/>
        <sz val="11"/>
        <rFont val="Calibri"/>
        <family val="2"/>
        <scheme val="minor"/>
      </rPr>
      <t>Measurement of carbon black content in PE and PO compounds by thermogravimetric analysis</t>
    </r>
  </si>
  <si>
    <r>
      <t xml:space="preserve">Određivanje gustoće / </t>
    </r>
    <r>
      <rPr>
        <i/>
        <sz val="11"/>
        <rFont val="Calibri"/>
        <family val="2"/>
        <scheme val="minor"/>
      </rPr>
      <t>Determining the density</t>
    </r>
  </si>
  <si>
    <r>
      <t xml:space="preserve">3.2. </t>
    </r>
    <r>
      <rPr>
        <b/>
        <sz val="11"/>
        <rFont val="Calibri"/>
        <family val="2"/>
        <scheme val="minor"/>
      </rPr>
      <t>Vodiči za nadzemne vodove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Overhead line conductors</t>
    </r>
  </si>
  <si>
    <r>
      <t xml:space="preserve">Vodiči za nadzemne vodove
</t>
    </r>
    <r>
      <rPr>
        <i/>
        <sz val="11"/>
        <rFont val="Calibri"/>
        <family val="2"/>
        <scheme val="minor"/>
      </rPr>
      <t>Overhead line conductors</t>
    </r>
  </si>
  <si>
    <r>
      <t xml:space="preserve">Određivanje nanosa cinka na pocinčanim čeličnim žicama vodiča za nadzemne vodove / </t>
    </r>
    <r>
      <rPr>
        <i/>
        <sz val="11"/>
        <rFont val="Calibri"/>
        <family val="2"/>
        <scheme val="minor"/>
      </rPr>
      <t>Determination of
zinc deposition on galvanized steel wires for overhead line conductors</t>
    </r>
  </si>
  <si>
    <r>
      <t xml:space="preserve">Ispitivanje homogenosti (ujednačenosti) prevlake cinka na pocinčanim čeličnim žicama vodiča za nadzemne vodove / </t>
    </r>
    <r>
      <rPr>
        <i/>
        <sz val="11"/>
        <rFont val="Calibri"/>
        <family val="2"/>
        <scheme val="minor"/>
      </rPr>
      <t>Homogeneity (Uniformity) testing of zinc coating on galvanized steel wires for overhead line conductors</t>
    </r>
  </si>
  <si>
    <r>
      <t xml:space="preserve">Test namatanja (wrapping test) aluminijskih i čeličnih žica vodiča za nadzemne vodove / </t>
    </r>
    <r>
      <rPr>
        <i/>
        <sz val="11"/>
        <rFont val="Calibri"/>
        <family val="2"/>
        <scheme val="minor"/>
      </rPr>
      <t>Wrapping test of aluminum and steel conductor wires for overhead lines</t>
    </r>
  </si>
  <si>
    <r>
      <t xml:space="preserve">Test torzije čeličnih žica vodiča za nadzemne vodove / </t>
    </r>
    <r>
      <rPr>
        <i/>
        <sz val="11"/>
        <rFont val="Calibri"/>
        <family val="2"/>
        <scheme val="minor"/>
      </rPr>
      <t>Torsion test of steel wire conductors for overhead lines</t>
    </r>
  </si>
  <si>
    <r>
      <t xml:space="preserve">Određivanje karakteristika vodiča za nadzemne vodove / </t>
    </r>
    <r>
      <rPr>
        <i/>
        <sz val="11"/>
        <rFont val="Calibri"/>
        <family val="2"/>
        <scheme val="minor"/>
      </rPr>
      <t>Determination of conductor characteristics for overhead lines</t>
    </r>
  </si>
  <si>
    <r>
      <t xml:space="preserve">Određivanje promjera, presjeka i vlačni test aluminijskih i čeličnih žica vodiča za nadzemne vodove nakon použavanja / </t>
    </r>
    <r>
      <rPr>
        <i/>
        <sz val="11"/>
        <rFont val="Calibri"/>
        <family val="2"/>
        <scheme val="minor"/>
      </rPr>
      <t>Determination of diameter and tensile test of aluminium and steel wires of overhead conductors after stranding</t>
    </r>
  </si>
  <si>
    <r>
      <t xml:space="preserve">Test namatanja aluminijskih i čeličnih žica vodiča za nadzemne vodove / </t>
    </r>
    <r>
      <rPr>
        <i/>
        <sz val="11"/>
        <rFont val="Calibri"/>
        <family val="2"/>
        <scheme val="minor"/>
      </rPr>
      <t>Wrapping test of aluminum and steel conductor wires for overhead lines</t>
    </r>
  </si>
  <si>
    <r>
      <t xml:space="preserve">Određivanje nanosa cinka na pocinčanim čeličnim žicama vodiča za nadzemne vodove / </t>
    </r>
    <r>
      <rPr>
        <i/>
        <sz val="11"/>
        <rFont val="Calibri"/>
        <family val="2"/>
        <scheme val="minor"/>
      </rPr>
      <t>Determination of zinc deposition on galvanized steel wires for overhead line conductors</t>
    </r>
  </si>
  <si>
    <r>
      <t xml:space="preserve">Ispitivanje prionjivosti prevlake cinka na pocinčanim čeličnim žicama vodiča za nadzemne vodove / </t>
    </r>
    <r>
      <rPr>
        <i/>
        <sz val="11"/>
        <rFont val="Calibri"/>
        <family val="2"/>
        <scheme val="minor"/>
      </rPr>
      <t>Adhesion test of zinc coating on galvanized steel wires for overhead line conductors</t>
    </r>
  </si>
  <si>
    <r>
      <t xml:space="preserve">Određivanje mase maziva u vodiču za nadzemne vodove / </t>
    </r>
    <r>
      <rPr>
        <i/>
        <sz val="11"/>
        <rFont val="Calibri"/>
        <family val="2"/>
        <scheme val="minor"/>
      </rPr>
      <t>Determination of lubricant mass in overhead line conductor</t>
    </r>
  </si>
  <si>
    <r>
      <t xml:space="preserve">Ispitivanje zavarenih spojeva aluminijske žice vodiča za nadzemne vodove / </t>
    </r>
    <r>
      <rPr>
        <i/>
        <sz val="11"/>
        <rFont val="Calibri"/>
        <family val="2"/>
        <scheme val="minor"/>
      </rPr>
      <t>Testing of welded joints of aluminum wire conductors for overhead lines</t>
    </r>
  </si>
  <si>
    <r>
      <t xml:space="preserve">Ispitivanje naprezanja i deformacije vodiča / </t>
    </r>
    <r>
      <rPr>
        <i/>
        <sz val="11"/>
        <rFont val="Calibri"/>
        <family val="2"/>
        <scheme val="minor"/>
      </rPr>
      <t>Stress-strain test</t>
    </r>
    <r>
      <rPr>
        <sz val="11"/>
        <rFont val="Calibri"/>
        <family val="2"/>
        <scheme val="minor"/>
      </rPr>
      <t xml:space="preserve"> (#4)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</si>
  <si>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C</t>
    </r>
  </si>
  <si>
    <r>
      <t xml:space="preserve">Vlačni test vodiča / </t>
    </r>
    <r>
      <rPr>
        <i/>
        <sz val="11"/>
        <rFont val="Calibri"/>
        <family val="2"/>
        <scheme val="minor"/>
      </rPr>
      <t>Tensile test</t>
    </r>
    <r>
      <rPr>
        <sz val="11"/>
        <rFont val="Calibri"/>
        <family val="2"/>
        <scheme val="minor"/>
      </rPr>
      <t xml:space="preserve"> (#4)</t>
    </r>
  </si>
  <si>
    <r>
      <t xml:space="preserve">Mjerenje otpora vodiča / </t>
    </r>
    <r>
      <rPr>
        <i/>
        <sz val="11"/>
        <rFont val="Calibri"/>
        <family val="2"/>
        <scheme val="minor"/>
      </rPr>
      <t>Resistance measurement</t>
    </r>
  </si>
  <si>
    <r>
      <t xml:space="preserve">Razvlačenje užeta / </t>
    </r>
    <r>
      <rPr>
        <i/>
        <sz val="11"/>
        <rFont val="Calibri"/>
        <family val="2"/>
        <scheme val="minor"/>
      </rPr>
      <t>Stringing test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</si>
  <si>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E</t>
    </r>
  </si>
  <si>
    <r>
      <t xml:space="preserve">Određivanje promjera i vlačni test aluminijskih i čeličnih žica vodiča za nadzemne vodove nakon použavanja / </t>
    </r>
    <r>
      <rPr>
        <i/>
        <sz val="11"/>
        <rFont val="Calibri"/>
        <family val="2"/>
        <scheme val="minor"/>
      </rPr>
      <t>Determination of diameter and tensile test of aluminium and steel wires of overhead conductors after stranding</t>
    </r>
  </si>
  <si>
    <r>
      <t xml:space="preserve">Određivanje vizualnih i dimenzijskih karakteristika vodiča za nadzemne vodove / </t>
    </r>
    <r>
      <rPr>
        <i/>
        <sz val="11"/>
        <rFont val="Calibri"/>
        <family val="2"/>
        <scheme val="minor"/>
      </rPr>
      <t>Determination of visual and dimensional characteristics of conductors for overhead lines</t>
    </r>
  </si>
  <si>
    <r>
      <t xml:space="preserve">Određivanje vizualnih i dimenzijskih karakteristika vodiča / </t>
    </r>
    <r>
      <rPr>
        <i/>
        <sz val="11"/>
        <rFont val="Calibri"/>
        <family val="2"/>
        <scheme val="minor"/>
      </rPr>
      <t>Determination of visual and dimensional characteristics of conductors for overhead lines</t>
    </r>
  </si>
  <si>
    <r>
      <t xml:space="preserve">Određivanje promjera, presjeka i vlačni test aluminijskih i čeličnih žica vodiča nakon použavanja / </t>
    </r>
    <r>
      <rPr>
        <i/>
        <sz val="11"/>
        <rFont val="Calibri"/>
        <family val="2"/>
        <scheme val="minor"/>
      </rPr>
      <t>Determination of diameter and tensile test of aluminium and steel wires of overhead conductors
after stranding</t>
    </r>
  </si>
  <si>
    <r>
      <t xml:space="preserve">Test namatanja aluminijskih i čeličnih žica vodiča / </t>
    </r>
    <r>
      <rPr>
        <i/>
        <sz val="11"/>
        <rFont val="Calibri"/>
        <family val="2"/>
        <scheme val="minor"/>
      </rPr>
      <t>Wrapping test of aluminum and steel conductor wires for overhead lines</t>
    </r>
  </si>
  <si>
    <r>
      <t xml:space="preserve">Određivanje nanosa cinka na pocinčanim čeličnim žicama vodiča / </t>
    </r>
    <r>
      <rPr>
        <i/>
        <sz val="11"/>
        <rFont val="Calibri"/>
        <family val="2"/>
        <scheme val="minor"/>
      </rPr>
      <t>Determination of zinc deposition on galvanized steel wires for overhead lines</t>
    </r>
  </si>
  <si>
    <r>
      <t>Mjerenje otpora vodiča /</t>
    </r>
    <r>
      <rPr>
        <i/>
        <sz val="11"/>
        <rFont val="Calibri"/>
        <family val="2"/>
        <scheme val="minor"/>
      </rPr>
      <t xml:space="preserve"> Resistance measurement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</si>
  <si>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D</t>
    </r>
  </si>
  <si>
    <r>
      <t xml:space="preserve">Optički uzemljeni vodič (OPGW) za korištenje uz nadzemne vodove
</t>
    </r>
    <r>
      <rPr>
        <i/>
        <sz val="11"/>
        <rFont val="Calibri"/>
        <family val="2"/>
        <scheme val="minor"/>
      </rPr>
      <t>Optical Ground Wire (OPGW) for Use on Electric Utility Power Lines</t>
    </r>
  </si>
  <si>
    <r>
      <t xml:space="preserve">8.3.1 - </t>
    </r>
    <r>
      <rPr>
        <i/>
        <sz val="11"/>
        <rFont val="Calibri"/>
        <family val="2"/>
        <scheme val="minor"/>
      </rPr>
      <t>General</t>
    </r>
  </si>
  <si>
    <r>
      <t xml:space="preserve">8.3.2 - </t>
    </r>
    <r>
      <rPr>
        <i/>
        <sz val="11"/>
        <rFont val="Calibri"/>
        <family val="2"/>
        <scheme val="minor"/>
      </rPr>
      <t>Tensile performance</t>
    </r>
  </si>
  <si>
    <r>
      <t xml:space="preserve">8.3.3 - </t>
    </r>
    <r>
      <rPr>
        <i/>
        <sz val="11"/>
        <rFont val="Calibri"/>
        <family val="2"/>
        <scheme val="minor"/>
      </rPr>
      <t>Stress-strain test</t>
    </r>
  </si>
  <si>
    <r>
      <t xml:space="preserve">8.3.4 - </t>
    </r>
    <r>
      <rPr>
        <i/>
        <sz val="11"/>
        <rFont val="Calibri"/>
        <family val="2"/>
        <scheme val="minor"/>
      </rPr>
      <t>Breaking strength test</t>
    </r>
  </si>
  <si>
    <r>
      <t xml:space="preserve">8.3.5 - </t>
    </r>
    <r>
      <rPr>
        <i/>
        <sz val="11"/>
        <rFont val="Calibri"/>
        <family val="2"/>
        <scheme val="minor"/>
      </rPr>
      <t>Sheave test</t>
    </r>
  </si>
  <si>
    <r>
      <t xml:space="preserve">8.3.6 - </t>
    </r>
    <r>
      <rPr>
        <i/>
        <sz val="11"/>
        <rFont val="Calibri"/>
        <family val="2"/>
        <scheme val="minor"/>
      </rPr>
      <t>Aeolian vibration test</t>
    </r>
  </si>
  <si>
    <r>
      <t xml:space="preserve">8.3.7 - </t>
    </r>
    <r>
      <rPr>
        <i/>
        <sz val="11"/>
        <rFont val="Calibri"/>
        <family val="2"/>
        <scheme val="minor"/>
      </rPr>
      <t>Creep</t>
    </r>
  </si>
  <si>
    <r>
      <t xml:space="preserve">8.3.8 - </t>
    </r>
    <r>
      <rPr>
        <i/>
        <sz val="11"/>
        <rFont val="Calibri"/>
        <family val="2"/>
        <scheme val="minor"/>
      </rPr>
      <t>Low frequency vibration test (Galloping test)</t>
    </r>
  </si>
  <si>
    <r>
      <t xml:space="preserve">8.3.9 - </t>
    </r>
    <r>
      <rPr>
        <i/>
        <sz val="11"/>
        <rFont val="Calibri"/>
        <family val="2"/>
        <scheme val="minor"/>
      </rPr>
      <t>Temperature cycling</t>
    </r>
  </si>
  <si>
    <r>
      <t xml:space="preserve">8.3.10 - </t>
    </r>
    <r>
      <rPr>
        <i/>
        <sz val="11"/>
        <rFont val="Calibri"/>
        <family val="2"/>
        <scheme val="minor"/>
      </rPr>
      <t>Water penetration (applicable to optical unit(s) only)</t>
    </r>
  </si>
  <si>
    <r>
      <t xml:space="preserve">8.3.11 - </t>
    </r>
    <r>
      <rPr>
        <i/>
        <sz val="11"/>
        <rFont val="Calibri"/>
        <family val="2"/>
        <scheme val="minor"/>
      </rPr>
      <t>Short-circuit</t>
    </r>
  </si>
  <si>
    <r>
      <t xml:space="preserve">8.3.12 - </t>
    </r>
    <r>
      <rPr>
        <i/>
        <sz val="11"/>
        <rFont val="Calibri"/>
        <family val="2"/>
        <scheme val="minor"/>
      </rPr>
      <t>Lightning test</t>
    </r>
  </si>
  <si>
    <r>
      <t xml:space="preserve">6.5.1 - </t>
    </r>
    <r>
      <rPr>
        <i/>
        <sz val="11"/>
        <rFont val="Calibri"/>
        <family val="2"/>
        <scheme val="minor"/>
      </rPr>
      <t xml:space="preserve">Stress-strain test of the conductor </t>
    </r>
    <r>
      <rPr>
        <sz val="11"/>
        <rFont val="Calibri"/>
        <family val="2"/>
        <scheme val="minor"/>
      </rPr>
      <t>(#4)</t>
    </r>
  </si>
  <si>
    <r>
      <t xml:space="preserve">6.5.2 - </t>
    </r>
    <r>
      <rPr>
        <i/>
        <sz val="11"/>
        <rFont val="Calibri"/>
        <family val="2"/>
        <scheme val="minor"/>
      </rPr>
      <t xml:space="preserve">Stress-strain test of the conductor </t>
    </r>
    <r>
      <rPr>
        <sz val="11"/>
        <rFont val="Calibri"/>
        <family val="2"/>
        <scheme val="minor"/>
      </rPr>
      <t>(#4)</t>
    </r>
  </si>
  <si>
    <r>
      <t xml:space="preserve">6.5.3 - </t>
    </r>
    <r>
      <rPr>
        <i/>
        <sz val="11"/>
        <rFont val="Calibri"/>
        <family val="2"/>
        <scheme val="minor"/>
      </rPr>
      <t>Tensile test of the conductor</t>
    </r>
    <r>
      <rPr>
        <sz val="11"/>
        <rFont val="Calibri"/>
        <family val="2"/>
        <scheme val="minor"/>
      </rPr>
      <t xml:space="preserve"> (#4)</t>
    </r>
  </si>
  <si>
    <r>
      <t xml:space="preserve">6.5.4 - </t>
    </r>
    <r>
      <rPr>
        <i/>
        <sz val="11"/>
        <rFont val="Calibri"/>
        <family val="2"/>
        <scheme val="minor"/>
      </rPr>
      <t>Welding of aluminium wires</t>
    </r>
  </si>
  <si>
    <r>
      <t xml:space="preserve">6.6.1 - </t>
    </r>
    <r>
      <rPr>
        <i/>
        <sz val="11"/>
        <rFont val="Calibri"/>
        <family val="2"/>
        <scheme val="minor"/>
      </rPr>
      <t>Cross-sectional area</t>
    </r>
  </si>
  <si>
    <r>
      <t xml:space="preserve">6.6.2 - </t>
    </r>
    <r>
      <rPr>
        <i/>
        <sz val="11"/>
        <rFont val="Calibri"/>
        <family val="2"/>
        <scheme val="minor"/>
      </rPr>
      <t>Conductor diameter</t>
    </r>
  </si>
  <si>
    <r>
      <t xml:space="preserve">6.6.3 - </t>
    </r>
    <r>
      <rPr>
        <i/>
        <sz val="11"/>
        <rFont val="Calibri"/>
        <family val="2"/>
        <scheme val="minor"/>
      </rPr>
      <t>Linear density - Mass per unit length</t>
    </r>
  </si>
  <si>
    <r>
      <t xml:space="preserve">6.6.4 - </t>
    </r>
    <r>
      <rPr>
        <i/>
        <sz val="11"/>
        <rFont val="Calibri"/>
        <family val="2"/>
        <scheme val="minor"/>
      </rPr>
      <t>Breaking strength of wires</t>
    </r>
  </si>
  <si>
    <r>
      <t xml:space="preserve">6.6.5 - </t>
    </r>
    <r>
      <rPr>
        <i/>
        <sz val="11"/>
        <rFont val="Calibri"/>
        <family val="2"/>
        <scheme val="minor"/>
      </rPr>
      <t>Surface condition</t>
    </r>
  </si>
  <si>
    <r>
      <t xml:space="preserve">6.6.6 - </t>
    </r>
    <r>
      <rPr>
        <i/>
        <sz val="11"/>
        <rFont val="Calibri"/>
        <family val="2"/>
        <scheme val="minor"/>
      </rPr>
      <t>Lay ratio and direction of lay</t>
    </r>
  </si>
  <si>
    <r>
      <t xml:space="preserve">Ispitivanje klizanja / </t>
    </r>
    <r>
      <rPr>
        <i/>
        <sz val="11"/>
        <rFont val="Calibri"/>
        <family val="2"/>
        <scheme val="minor"/>
      </rPr>
      <t>Creep test</t>
    </r>
  </si>
  <si>
    <r>
      <t>sve /</t>
    </r>
    <r>
      <rPr>
        <i/>
        <sz val="11"/>
        <rFont val="Calibri"/>
        <family val="2"/>
        <scheme val="minor"/>
      </rPr>
      <t xml:space="preserve"> all</t>
    </r>
  </si>
  <si>
    <r>
      <t xml:space="preserve">Temperaturno otporna aluminijska žica za vodiče za nadzemne vodove
</t>
    </r>
    <r>
      <rPr>
        <i/>
        <sz val="11"/>
        <rFont val="Calibri"/>
        <family val="2"/>
        <scheme val="minor"/>
      </rPr>
      <t>Thermal-resistant aluminium alloy wire for overhead line conductor</t>
    </r>
  </si>
  <si>
    <r>
      <t xml:space="preserve">Električka otpornost / </t>
    </r>
    <r>
      <rPr>
        <i/>
        <sz val="11"/>
        <rFont val="Calibri"/>
        <family val="2"/>
        <scheme val="minor"/>
      </rPr>
      <t>Electrical resistivity</t>
    </r>
  </si>
  <si>
    <r>
      <t xml:space="preserve">Kvalifikacijska ispitivanja / </t>
    </r>
    <r>
      <rPr>
        <i/>
        <sz val="11"/>
        <rFont val="Calibri"/>
        <family val="2"/>
        <scheme val="minor"/>
      </rPr>
      <t>Qualification tests</t>
    </r>
  </si>
  <si>
    <r>
      <t xml:space="preserve">6.5.1.1 - </t>
    </r>
    <r>
      <rPr>
        <i/>
        <sz val="11"/>
        <rFont val="Calibri"/>
        <family val="2"/>
        <scheme val="minor"/>
      </rPr>
      <t>Creep test</t>
    </r>
  </si>
  <si>
    <r>
      <t xml:space="preserve">6.5.1.2 - </t>
    </r>
    <r>
      <rPr>
        <i/>
        <sz val="11"/>
        <rFont val="Calibri"/>
        <family val="2"/>
        <scheme val="minor"/>
      </rPr>
      <t>Stress-strain test</t>
    </r>
    <r>
      <rPr>
        <sz val="11"/>
        <rFont val="Calibri"/>
        <family val="2"/>
        <scheme val="minor"/>
      </rPr>
      <t xml:space="preserve"> (#4)</t>
    </r>
  </si>
  <si>
    <r>
      <t xml:space="preserve">6.5.1.3 - </t>
    </r>
    <r>
      <rPr>
        <i/>
        <sz val="11"/>
        <rFont val="Calibri"/>
        <family val="2"/>
        <scheme val="minor"/>
      </rPr>
      <t>MRDT test</t>
    </r>
    <r>
      <rPr>
        <sz val="11"/>
        <rFont val="Calibri"/>
        <family val="2"/>
        <scheme val="minor"/>
      </rPr>
      <t xml:space="preserve"> (#4)</t>
    </r>
  </si>
  <si>
    <r>
      <t xml:space="preserve">6.5.1.4 - </t>
    </r>
    <r>
      <rPr>
        <i/>
        <sz val="11"/>
        <rFont val="Calibri"/>
        <family val="2"/>
        <scheme val="minor"/>
      </rPr>
      <t>Ultimate tensile strength test</t>
    </r>
    <r>
      <rPr>
        <sz val="11"/>
        <rFont val="Calibri"/>
        <family val="2"/>
        <scheme val="minor"/>
      </rPr>
      <t xml:space="preserve"> (#4)</t>
    </r>
  </si>
  <si>
    <r>
      <t xml:space="preserve">6.5.1.5 - </t>
    </r>
    <r>
      <rPr>
        <i/>
        <sz val="11"/>
        <rFont val="Calibri"/>
        <family val="2"/>
        <scheme val="minor"/>
      </rPr>
      <t>DC resistance test</t>
    </r>
  </si>
  <si>
    <r>
      <t xml:space="preserve">6.5.2.1 - </t>
    </r>
    <r>
      <rPr>
        <i/>
        <sz val="11"/>
        <rFont val="Calibri"/>
        <family val="2"/>
        <scheme val="minor"/>
      </rPr>
      <t>Sheave test</t>
    </r>
  </si>
  <si>
    <r>
      <t xml:space="preserve">6.5.2.2 - </t>
    </r>
    <r>
      <rPr>
        <i/>
        <sz val="11"/>
        <rFont val="Calibri"/>
        <family val="2"/>
        <scheme val="minor"/>
      </rPr>
      <t>Crush test</t>
    </r>
  </si>
  <si>
    <r>
      <t xml:space="preserve">6.5.2.3 - </t>
    </r>
    <r>
      <rPr>
        <i/>
        <sz val="11"/>
        <rFont val="Calibri"/>
        <family val="2"/>
        <scheme val="minor"/>
      </rPr>
      <t>Bend test</t>
    </r>
  </si>
  <si>
    <r>
      <t xml:space="preserve">6.5.2.4 - </t>
    </r>
    <r>
      <rPr>
        <i/>
        <sz val="11"/>
        <rFont val="Calibri"/>
        <family val="2"/>
        <scheme val="minor"/>
      </rPr>
      <t>Twist test</t>
    </r>
    <r>
      <rPr>
        <sz val="11"/>
        <rFont val="Calibri"/>
        <family val="2"/>
        <scheme val="minor"/>
      </rPr>
      <t xml:space="preserve"> (#4)</t>
    </r>
  </si>
  <si>
    <r>
      <t xml:space="preserve">6.5.3.1 - </t>
    </r>
    <r>
      <rPr>
        <i/>
        <sz val="11"/>
        <rFont val="Calibri"/>
        <family val="2"/>
        <scheme val="minor"/>
      </rPr>
      <t>Aeolian vibration test</t>
    </r>
  </si>
  <si>
    <r>
      <t xml:space="preserve">6.5.3.2 - </t>
    </r>
    <r>
      <rPr>
        <i/>
        <sz val="11"/>
        <rFont val="Calibri"/>
        <family val="2"/>
        <scheme val="minor"/>
      </rPr>
      <t>Galloping test</t>
    </r>
  </si>
  <si>
    <r>
      <t xml:space="preserve">6.5.3.3 - </t>
    </r>
    <r>
      <rPr>
        <i/>
        <sz val="11"/>
        <rFont val="Calibri"/>
        <family val="2"/>
        <scheme val="minor"/>
      </rPr>
      <t>Short-circuit test</t>
    </r>
  </si>
  <si>
    <r>
      <t xml:space="preserve">6.5.3.4 - </t>
    </r>
    <r>
      <rPr>
        <i/>
        <sz val="11"/>
        <rFont val="Calibri"/>
        <family val="2"/>
        <scheme val="minor"/>
      </rPr>
      <t>Lightning arc test</t>
    </r>
  </si>
  <si>
    <r>
      <t xml:space="preserve">6.5.3.5 - </t>
    </r>
    <r>
      <rPr>
        <i/>
        <sz val="11"/>
        <rFont val="Calibri"/>
        <family val="2"/>
        <scheme val="minor"/>
      </rPr>
      <t>Water ingress test</t>
    </r>
  </si>
  <si>
    <r>
      <t xml:space="preserve">6.5.3.6 - </t>
    </r>
    <r>
      <rPr>
        <i/>
        <sz val="11"/>
        <rFont val="Calibri"/>
        <family val="2"/>
        <scheme val="minor"/>
      </rPr>
      <t>Seepage of water-blocking compound test</t>
    </r>
  </si>
  <si>
    <r>
      <t xml:space="preserve">6.5.3.7 - </t>
    </r>
    <r>
      <rPr>
        <i/>
        <sz val="11"/>
        <rFont val="Calibri"/>
        <family val="2"/>
        <scheme val="minor"/>
      </rPr>
      <t>Temperature cycle test</t>
    </r>
  </si>
  <si>
    <r>
      <t xml:space="preserve">6.5.3.8 - </t>
    </r>
    <r>
      <rPr>
        <i/>
        <sz val="11"/>
        <rFont val="Calibri"/>
        <family val="2"/>
        <scheme val="minor"/>
      </rPr>
      <t>Salt spray corrosion test</t>
    </r>
  </si>
  <si>
    <r>
      <t xml:space="preserve">Mjerenje provjesa pri visokim temperaturama / </t>
    </r>
    <r>
      <rPr>
        <i/>
        <sz val="11"/>
        <rFont val="Calibri"/>
        <family val="2"/>
        <scheme val="minor"/>
      </rPr>
      <t>Sag and Temperature performance</t>
    </r>
  </si>
  <si>
    <r>
      <t xml:space="preserve">3.3. </t>
    </r>
    <r>
      <rPr>
        <b/>
        <sz val="11"/>
        <rFont val="Calibri"/>
        <family val="2"/>
        <scheme val="minor"/>
      </rPr>
      <t>Prigušivači vibracija za nadzemne vodove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Overhead line vibration dampers</t>
    </r>
  </si>
  <si>
    <r>
      <t xml:space="preserve">Eolski prigušivači vibracija
</t>
    </r>
    <r>
      <rPr>
        <i/>
        <sz val="11"/>
        <rFont val="Calibri"/>
        <family val="2"/>
        <scheme val="minor"/>
      </rPr>
      <t>Aeolian vibration dampers</t>
    </r>
  </si>
  <si>
    <r>
      <t xml:space="preserve">Vizualna ispitivanja / </t>
    </r>
    <r>
      <rPr>
        <i/>
        <sz val="11"/>
        <rFont val="Calibri"/>
        <family val="2"/>
        <scheme val="minor"/>
      </rPr>
      <t>Visual examination</t>
    </r>
  </si>
  <si>
    <r>
      <t xml:space="preserve">Verifikacija dimenzija, materijala i mase / </t>
    </r>
    <r>
      <rPr>
        <i/>
        <sz val="11"/>
        <rFont val="Calibri"/>
        <family val="2"/>
        <scheme val="minor"/>
      </rPr>
      <t>Verification of dimensions, materials and mass</t>
    </r>
  </si>
  <si>
    <r>
      <t xml:space="preserve">Ispitivanje korozijske zaštite / </t>
    </r>
    <r>
      <rPr>
        <i/>
        <sz val="11"/>
        <rFont val="Calibri"/>
        <family val="2"/>
        <scheme val="minor"/>
      </rPr>
      <t>Corrosion protection tests</t>
    </r>
  </si>
  <si>
    <r>
      <t xml:space="preserve">Test klizanja stezaljke / </t>
    </r>
    <r>
      <rPr>
        <i/>
        <sz val="11"/>
        <rFont val="Calibri"/>
        <family val="2"/>
        <scheme val="minor"/>
      </rPr>
      <t>Clamp slip test</t>
    </r>
    <r>
      <rPr>
        <sz val="11"/>
        <rFont val="Calibri"/>
        <family val="2"/>
        <scheme val="minor"/>
      </rPr>
      <t xml:space="preserve"> (#4)</t>
    </r>
  </si>
  <si>
    <r>
      <t xml:space="preserve">Test pucanja vijka / </t>
    </r>
    <r>
      <rPr>
        <i/>
        <sz val="11"/>
        <rFont val="Calibri"/>
        <family val="2"/>
        <scheme val="minor"/>
      </rPr>
      <t>Breakaway bolt test</t>
    </r>
  </si>
  <si>
    <r>
      <t xml:space="preserve">Test pritezanja zateznog vijka / </t>
    </r>
    <r>
      <rPr>
        <i/>
        <sz val="11"/>
        <rFont val="Calibri"/>
        <family val="2"/>
        <scheme val="minor"/>
      </rPr>
      <t>Clamp bolt tightening test</t>
    </r>
  </si>
  <si>
    <r>
      <t xml:space="preserve">Postavljanje utega na messenger kabel / </t>
    </r>
    <r>
      <rPr>
        <i/>
        <sz val="11"/>
        <rFont val="Calibri"/>
        <family val="2"/>
        <scheme val="minor"/>
      </rPr>
      <t>Attachment of weights to messenger cable</t>
    </r>
  </si>
  <si>
    <r>
      <t xml:space="preserve">Postavljanje stezaljke na messenger kabel / </t>
    </r>
    <r>
      <rPr>
        <i/>
        <sz val="11"/>
        <rFont val="Calibri"/>
        <family val="2"/>
        <scheme val="minor"/>
      </rPr>
      <t>Attachment of clamp to messenger cable test</t>
    </r>
  </si>
  <si>
    <r>
      <t>Ispitivanje karakteristika prigušivača /</t>
    </r>
    <r>
      <rPr>
        <i/>
        <sz val="11"/>
        <rFont val="Calibri"/>
        <family val="2"/>
        <scheme val="minor"/>
      </rPr>
      <t xml:space="preserve"> Damper characteristic test</t>
    </r>
  </si>
  <si>
    <r>
      <t xml:space="preserve">Ispitivanje zamora prigušivača / </t>
    </r>
    <r>
      <rPr>
        <i/>
        <sz val="11"/>
        <rFont val="Calibri"/>
        <family val="2"/>
        <scheme val="minor"/>
      </rPr>
      <t>Damper fatigue test</t>
    </r>
  </si>
  <si>
    <r>
      <t xml:space="preserve">3.4. </t>
    </r>
    <r>
      <rPr>
        <b/>
        <sz val="11"/>
        <rFont val="Calibri"/>
        <family val="2"/>
        <scheme val="minor"/>
      </rPr>
      <t>Odstojnici za nadzemne vodove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Spacers for overhead lines</t>
    </r>
  </si>
  <si>
    <r>
      <t xml:space="preserve">Odstojnici za nadzemne vodove
</t>
    </r>
    <r>
      <rPr>
        <i/>
        <sz val="11"/>
        <rFont val="Calibri"/>
        <family val="2"/>
        <scheme val="minor"/>
      </rPr>
      <t>Spacers for overhead lines</t>
    </r>
  </si>
  <si>
    <r>
      <t xml:space="preserve">Mjerenje napona radio smetnji i određivanje vidljive korone / </t>
    </r>
    <r>
      <rPr>
        <i/>
        <sz val="11"/>
        <rFont val="Calibri"/>
        <family val="2"/>
        <scheme val="minor"/>
      </rPr>
      <t>Corona and radio interference voltage (RIV) tests</t>
    </r>
    <r>
      <rPr>
        <sz val="11"/>
        <rFont val="Calibri"/>
        <family val="2"/>
        <scheme val="minor"/>
      </rPr>
      <t xml:space="preserve"> (#1)</t>
    </r>
  </si>
  <si>
    <r>
      <t xml:space="preserve">Mjerenje električkog otpora / </t>
    </r>
    <r>
      <rPr>
        <i/>
        <sz val="11"/>
        <rFont val="Calibri"/>
        <family val="2"/>
        <scheme val="minor"/>
      </rPr>
      <t>Electrical resistance test</t>
    </r>
  </si>
  <si>
    <r>
      <t xml:space="preserve">Uzdužno klizanje odstojnika / </t>
    </r>
    <r>
      <rPr>
        <i/>
        <sz val="11"/>
        <rFont val="Calibri"/>
        <family val="2"/>
        <scheme val="minor"/>
      </rPr>
      <t>Longitudinal slip test</t>
    </r>
  </si>
  <si>
    <r>
      <t xml:space="preserve">Klizanje odstojnika usljed uvijanja / </t>
    </r>
    <r>
      <rPr>
        <i/>
        <sz val="11"/>
        <rFont val="Calibri"/>
        <family val="2"/>
        <scheme val="minor"/>
      </rPr>
      <t>Torsional slip test</t>
    </r>
  </si>
  <si>
    <r>
      <t xml:space="preserve">Ispitivanja krtosti na konusnim podloškama / </t>
    </r>
    <r>
      <rPr>
        <i/>
        <sz val="11"/>
        <rFont val="Calibri"/>
        <family val="2"/>
        <scheme val="minor"/>
      </rPr>
      <t>Embrittlement tests on conical washers</t>
    </r>
  </si>
  <si>
    <r>
      <t xml:space="preserve">Simulirano ispitivanje struje kratkog spoja / </t>
    </r>
    <r>
      <rPr>
        <i/>
        <sz val="11"/>
        <rFont val="Calibri"/>
        <family val="2"/>
        <scheme val="minor"/>
      </rPr>
      <t>Simulated short-circuit current test</t>
    </r>
  </si>
  <si>
    <r>
      <t>7.5.3.2 (Varijanta/</t>
    </r>
    <r>
      <rPr>
        <i/>
        <sz val="11"/>
        <rFont val="Calibri"/>
        <family val="2"/>
        <scheme val="minor"/>
      </rPr>
      <t>Variant</t>
    </r>
    <r>
      <rPr>
        <sz val="11"/>
        <rFont val="Calibri"/>
        <family val="2"/>
        <scheme val="minor"/>
      </rPr>
      <t xml:space="preserve"> A)</t>
    </r>
  </si>
  <si>
    <r>
      <t xml:space="preserve">Tlačni i vlačni test / </t>
    </r>
    <r>
      <rPr>
        <i/>
        <sz val="11"/>
        <rFont val="Calibri"/>
        <family val="2"/>
        <scheme val="minor"/>
      </rPr>
      <t>Compression and tension test</t>
    </r>
  </si>
  <si>
    <r>
      <t xml:space="preserve">Određivanje elastičnih i prigušnih svojstava / </t>
    </r>
    <r>
      <rPr>
        <i/>
        <sz val="11"/>
        <rFont val="Calibri"/>
        <family val="2"/>
        <scheme val="minor"/>
      </rPr>
      <t>Characterisation of the elastic and damping properties</t>
    </r>
  </si>
  <si>
    <r>
      <t xml:space="preserve">Ispitivanje fleksibilnosti / </t>
    </r>
    <r>
      <rPr>
        <i/>
        <sz val="11"/>
        <rFont val="Calibri"/>
        <family val="2"/>
        <scheme val="minor"/>
      </rPr>
      <t>Flexibility tests</t>
    </r>
  </si>
  <si>
    <r>
      <t xml:space="preserve">Oscilacijski test / </t>
    </r>
    <r>
      <rPr>
        <i/>
        <sz val="11"/>
        <rFont val="Calibri"/>
        <family val="2"/>
        <scheme val="minor"/>
      </rPr>
      <t>Subspan oscilator test</t>
    </r>
  </si>
  <si>
    <r>
      <t xml:space="preserve">Eolske vibracije / </t>
    </r>
    <r>
      <rPr>
        <i/>
        <sz val="11"/>
        <rFont val="Calibri"/>
        <family val="2"/>
        <scheme val="minor"/>
      </rPr>
      <t>Aeolian vibration</t>
    </r>
  </si>
  <si>
    <r>
      <t xml:space="preserve">3.5. </t>
    </r>
    <r>
      <rPr>
        <b/>
        <sz val="11"/>
        <rFont val="Calibri"/>
        <family val="2"/>
        <scheme val="minor"/>
      </rPr>
      <t>Spojni i ovjesni pribor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Cable connectors</t>
    </r>
  </si>
  <si>
    <r>
      <t>Tlačne i vijčane spojne čahure za energetske kabele s bakrenim ili aluminijskim vodičima za nazivne napone do 30 kV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=36 kV)
</t>
    </r>
    <r>
      <rPr>
        <i/>
        <sz val="11"/>
        <rFont val="Calibri"/>
        <family val="2"/>
        <scheme val="minor"/>
      </rPr>
      <t>Compression and mechanical connectors for power cables for rated voltages up to 30 kV (U</t>
    </r>
    <r>
      <rPr>
        <i/>
        <sz val="8"/>
        <rFont val="Calibri"/>
        <family val="2"/>
        <scheme val="minor"/>
      </rPr>
      <t>m</t>
    </r>
    <r>
      <rPr>
        <i/>
        <sz val="11"/>
        <rFont val="Calibri"/>
        <family val="2"/>
        <scheme val="minor"/>
      </rPr>
      <t xml:space="preserve"> = 36 kV)</t>
    </r>
  </si>
  <si>
    <r>
      <t xml:space="preserve">Mjerenje električnog otpora / </t>
    </r>
    <r>
      <rPr>
        <i/>
        <sz val="11"/>
        <rFont val="Calibri"/>
        <family val="2"/>
        <scheme val="minor"/>
      </rPr>
      <t>Electrical resistance measurement</t>
    </r>
  </si>
  <si>
    <r>
      <t>Toplinski ciklusi (ciklusi terećenja strujom) /</t>
    </r>
    <r>
      <rPr>
        <i/>
        <sz val="11"/>
        <rFont val="Calibri"/>
        <family val="2"/>
        <scheme val="minor"/>
      </rPr>
      <t xml:space="preserve"> Heat cycle test</t>
    </r>
  </si>
  <si>
    <r>
      <t xml:space="preserve">Vlačno ispitvanje spoja / </t>
    </r>
    <r>
      <rPr>
        <i/>
        <sz val="11"/>
        <rFont val="Calibri"/>
        <family val="2"/>
        <scheme val="minor"/>
      </rPr>
      <t>Tensile test of connecting joint</t>
    </r>
  </si>
  <si>
    <r>
      <t xml:space="preserve">Kratkospojno ispitivanje na vodiču / </t>
    </r>
    <r>
      <rPr>
        <i/>
        <sz val="11"/>
        <rFont val="Calibri"/>
        <family val="2"/>
        <scheme val="minor"/>
      </rPr>
      <t>Short circuit test on conductor</t>
    </r>
  </si>
  <si>
    <r>
      <t>Pribor za energetske kabele nazivnog napona od 6 kV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 = 7,2 kV) do 36 kV (</t>
    </r>
    <r>
      <rPr>
        <i/>
        <sz val="11"/>
        <rFont val="Calibri"/>
        <family val="2"/>
        <scheme val="minor"/>
      </rPr>
      <t>U</t>
    </r>
    <r>
      <rPr>
        <sz val="8"/>
        <rFont val="Calibri"/>
        <family val="2"/>
        <scheme val="minor"/>
      </rPr>
      <t>m</t>
    </r>
    <r>
      <rPr>
        <sz val="11"/>
        <rFont val="Calibri"/>
        <family val="2"/>
        <scheme val="minor"/>
      </rPr>
      <t xml:space="preserve"> = 42 kV)
</t>
    </r>
    <r>
      <rPr>
        <i/>
        <sz val="11"/>
        <rFont val="Calibri"/>
        <family val="2"/>
        <scheme val="minor"/>
      </rPr>
      <t>Accessories for power cables with rated voltages from 6 kV (U</t>
    </r>
    <r>
      <rPr>
        <i/>
        <sz val="8"/>
        <rFont val="Calibri"/>
        <family val="2"/>
        <scheme val="minor"/>
      </rPr>
      <t>m</t>
    </r>
    <r>
      <rPr>
        <i/>
        <sz val="11"/>
        <rFont val="Calibri"/>
        <family val="2"/>
        <scheme val="minor"/>
      </rPr>
      <t xml:space="preserve"> = 7,2 kV) up to 36 kV (U</t>
    </r>
    <r>
      <rPr>
        <i/>
        <sz val="8"/>
        <rFont val="Calibri"/>
        <family val="2"/>
        <scheme val="minor"/>
      </rPr>
      <t>m</t>
    </r>
    <r>
      <rPr>
        <i/>
        <sz val="11"/>
        <rFont val="Calibri"/>
        <family val="2"/>
        <scheme val="minor"/>
      </rPr>
      <t xml:space="preserve"> = 42 kV)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</si>
  <si>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1 - </t>
    </r>
    <r>
      <rPr>
        <i/>
        <sz val="11"/>
        <rFont val="Calibri"/>
        <family val="2"/>
        <scheme val="minor"/>
      </rPr>
      <t>AC voltage dry, AC (wet)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</si>
  <si>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</si>
  <si>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3 - </t>
    </r>
    <r>
      <rPr>
        <i/>
        <sz val="11"/>
        <rFont val="Calibri"/>
        <family val="2"/>
        <scheme val="minor"/>
      </rPr>
      <t>Impulse at θ</t>
    </r>
    <r>
      <rPr>
        <i/>
        <sz val="8"/>
        <rFont val="Calibri"/>
        <family val="2"/>
        <scheme val="minor"/>
      </rPr>
      <t>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</si>
  <si>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4 - </t>
    </r>
    <r>
      <rPr>
        <i/>
        <sz val="11"/>
        <rFont val="Calibri"/>
        <family val="2"/>
        <scheme val="minor"/>
      </rPr>
      <t>Heating cycles in air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</si>
  <si>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5 - </t>
    </r>
    <r>
      <rPr>
        <i/>
        <sz val="11"/>
        <rFont val="Calibri"/>
        <family val="2"/>
        <scheme val="minor"/>
      </rPr>
      <t>Immersion test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</si>
  <si>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6 - </t>
    </r>
    <r>
      <rPr>
        <i/>
        <sz val="11"/>
        <rFont val="Calibri"/>
        <family val="2"/>
        <scheme val="minor"/>
      </rPr>
      <t>Partial discharge at θ</t>
    </r>
    <r>
      <rPr>
        <i/>
        <sz val="8"/>
        <rFont val="Calibri"/>
        <family val="2"/>
        <scheme val="minor"/>
      </rPr>
      <t>t</t>
    </r>
    <r>
      <rPr>
        <i/>
        <sz val="11"/>
        <rFont val="Calibri"/>
        <family val="2"/>
        <scheme val="minor"/>
      </rPr>
      <t xml:space="preserve"> and ambient temperature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</si>
  <si>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7 - </t>
    </r>
    <r>
      <rPr>
        <i/>
        <sz val="11"/>
        <rFont val="Calibri"/>
        <family val="2"/>
        <scheme val="minor"/>
      </rPr>
      <t>Thermal short-circuit (screen)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</si>
  <si>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8 - </t>
    </r>
    <r>
      <rPr>
        <i/>
        <sz val="11"/>
        <rFont val="Calibri"/>
        <family val="2"/>
        <scheme val="minor"/>
      </rPr>
      <t>Thermal short-circuit (conductor)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</si>
  <si>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9 - </t>
    </r>
    <r>
      <rPr>
        <i/>
        <sz val="11"/>
        <rFont val="Calibri"/>
        <family val="2"/>
        <scheme val="minor"/>
      </rPr>
      <t>Dynamic short-circuit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</si>
  <si>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10 -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</si>
  <si>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</si>
  <si>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</si>
  <si>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13 - </t>
    </r>
    <r>
      <rPr>
        <i/>
        <sz val="11"/>
        <rFont val="Calibri"/>
        <family val="2"/>
        <scheme val="minor"/>
      </rPr>
      <t>Humidity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</si>
  <si>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14 - </t>
    </r>
    <r>
      <rPr>
        <i/>
        <sz val="11"/>
        <rFont val="Calibri"/>
        <family val="2"/>
        <scheme val="minor"/>
      </rPr>
      <t>Salt fog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</si>
  <si>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9 (terminations): 15 - </t>
    </r>
    <r>
      <rPr>
        <i/>
        <sz val="11"/>
        <rFont val="Calibri"/>
        <family val="2"/>
        <scheme val="minor"/>
      </rPr>
      <t>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</si>
  <si>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</si>
  <si>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</si>
  <si>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3 - </t>
    </r>
    <r>
      <rPr>
        <i/>
        <sz val="11"/>
        <rFont val="Calibri"/>
        <family val="2"/>
        <scheme val="minor"/>
      </rPr>
      <t>Impulse at θ</t>
    </r>
    <r>
      <rPr>
        <i/>
        <sz val="8"/>
        <rFont val="Calibri"/>
        <family val="2"/>
        <scheme val="minor"/>
      </rPr>
      <t>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</si>
  <si>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4 - </t>
    </r>
    <r>
      <rPr>
        <i/>
        <sz val="11"/>
        <rFont val="Calibri"/>
        <family val="2"/>
        <scheme val="minor"/>
      </rPr>
      <t>Heating cycles in air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</si>
  <si>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5 - </t>
    </r>
    <r>
      <rPr>
        <i/>
        <sz val="11"/>
        <rFont val="Calibri"/>
        <family val="2"/>
        <scheme val="minor"/>
      </rPr>
      <t>Heating cycles in water (without oversheath damage)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</si>
  <si>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6 - </t>
    </r>
    <r>
      <rPr>
        <i/>
        <sz val="11"/>
        <rFont val="Calibri"/>
        <family val="2"/>
        <scheme val="minor"/>
      </rPr>
      <t>Heating cycles in water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</si>
  <si>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7 - </t>
    </r>
    <r>
      <rPr>
        <i/>
        <sz val="11"/>
        <rFont val="Calibri"/>
        <family val="2"/>
        <scheme val="minor"/>
      </rPr>
      <t>Partial discharge at θ</t>
    </r>
    <r>
      <rPr>
        <i/>
        <sz val="8"/>
        <rFont val="Calibri"/>
        <family val="2"/>
        <scheme val="minor"/>
      </rPr>
      <t>t</t>
    </r>
    <r>
      <rPr>
        <i/>
        <sz val="11"/>
        <rFont val="Calibri"/>
        <family val="2"/>
        <scheme val="minor"/>
      </rPr>
      <t xml:space="preserve"> and ambient temperature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</si>
  <si>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8 - </t>
    </r>
    <r>
      <rPr>
        <i/>
        <sz val="11"/>
        <rFont val="Calibri"/>
        <family val="2"/>
        <scheme val="minor"/>
      </rPr>
      <t>Thermal short-circuit (screen)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</si>
  <si>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9 - </t>
    </r>
    <r>
      <rPr>
        <i/>
        <sz val="11"/>
        <rFont val="Calibri"/>
        <family val="2"/>
        <scheme val="minor"/>
      </rPr>
      <t>Thermal short-circuit (conductor)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</si>
  <si>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10 - </t>
    </r>
    <r>
      <rPr>
        <i/>
        <sz val="11"/>
        <rFont val="Calibri"/>
        <family val="2"/>
        <scheme val="minor"/>
      </rPr>
      <t>Dynamic short-circuit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</si>
  <si>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11 -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</si>
  <si>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12 -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</si>
  <si>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13 -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</si>
  <si>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10 (straight, branch or loop joints): 14 - </t>
    </r>
    <r>
      <rPr>
        <i/>
        <sz val="11"/>
        <rFont val="Calibri"/>
        <family val="2"/>
        <scheme val="minor"/>
      </rPr>
      <t>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</si>
  <si>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</si>
  <si>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</si>
  <si>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3 -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</si>
  <si>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4 - </t>
    </r>
    <r>
      <rPr>
        <i/>
        <sz val="11"/>
        <rFont val="Calibri"/>
        <family val="2"/>
        <scheme val="minor"/>
      </rPr>
      <t>AC voltage in air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</si>
  <si>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5 - </t>
    </r>
    <r>
      <rPr>
        <i/>
        <sz val="11"/>
        <rFont val="Calibri"/>
        <family val="2"/>
        <scheme val="minor"/>
      </rPr>
      <t>AC voltage withstand in water (without oversheath damage)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</si>
  <si>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6 - </t>
    </r>
    <r>
      <rPr>
        <i/>
        <sz val="11"/>
        <rFont val="Calibri"/>
        <family val="2"/>
        <scheme val="minor"/>
      </rPr>
      <t>AC voltage withstand in water (with oversheath damage for non-water blocked cables, without oversheath damage for water blocked cables)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</si>
  <si>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7 -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</si>
  <si>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8 -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</si>
  <si>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9 -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</si>
  <si>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10 -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</si>
  <si>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11 (stop ends): 11 - </t>
    </r>
    <r>
      <rPr>
        <i/>
        <sz val="11"/>
        <rFont val="Calibri"/>
        <family val="2"/>
        <scheme val="minor"/>
      </rPr>
      <t>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</si>
  <si>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</si>
  <si>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</si>
  <si>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3 - </t>
    </r>
    <r>
      <rPr>
        <i/>
        <sz val="11"/>
        <rFont val="Calibri"/>
        <family val="2"/>
        <scheme val="minor"/>
      </rPr>
      <t>Impulse at θ</t>
    </r>
    <r>
      <rPr>
        <i/>
        <sz val="8"/>
        <rFont val="Calibri"/>
        <family val="2"/>
        <scheme val="minor"/>
      </rPr>
      <t>t</t>
    </r>
  </si>
  <si>
    <r>
      <t>Tablica/</t>
    </r>
    <r>
      <rPr>
        <i/>
        <sz val="11"/>
        <rFont val="Calibri"/>
        <family val="2"/>
        <scheme val="minor"/>
      </rPr>
      <t>Table 12 (screened deadbreak separable connectors)</t>
    </r>
    <r>
      <rPr>
        <sz val="11"/>
        <rFont val="Calibri"/>
        <family val="2"/>
        <scheme val="minor"/>
      </rPr>
      <t xml:space="preserve">: 4 - </t>
    </r>
    <r>
      <rPr>
        <i/>
        <sz val="11"/>
        <rFont val="Calibri"/>
        <family val="2"/>
        <scheme val="minor"/>
      </rPr>
      <t>Thermal short-circuit (screen)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</si>
  <si>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5 - </t>
    </r>
    <r>
      <rPr>
        <i/>
        <sz val="11"/>
        <rFont val="Calibri"/>
        <family val="2"/>
        <scheme val="minor"/>
      </rPr>
      <t>Thermal short-circuit (conductor)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</si>
  <si>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6 - </t>
    </r>
    <r>
      <rPr>
        <i/>
        <sz val="11"/>
        <rFont val="Calibri"/>
        <family val="2"/>
        <scheme val="minor"/>
      </rPr>
      <t>Dynamic short-circuit for three-core cable only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</si>
  <si>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7 - </t>
    </r>
    <r>
      <rPr>
        <i/>
        <sz val="11"/>
        <rFont val="Calibri"/>
        <family val="2"/>
        <scheme val="minor"/>
      </rPr>
      <t>Heating cycles in air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</si>
  <si>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8 - </t>
    </r>
    <r>
      <rPr>
        <i/>
        <sz val="11"/>
        <rFont val="Calibri"/>
        <family val="2"/>
        <scheme val="minor"/>
      </rPr>
      <t xml:space="preserve">Heating cycles in water 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</si>
  <si>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9 - </t>
    </r>
    <r>
      <rPr>
        <i/>
        <sz val="11"/>
        <rFont val="Calibri"/>
        <family val="2"/>
        <scheme val="minor"/>
      </rPr>
      <t xml:space="preserve">Disconnect/connect 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</si>
  <si>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10 - </t>
    </r>
    <r>
      <rPr>
        <i/>
        <sz val="11"/>
        <rFont val="Calibri"/>
        <family val="2"/>
        <scheme val="minor"/>
      </rPr>
      <t>Partial discharge at θ</t>
    </r>
    <r>
      <rPr>
        <i/>
        <sz val="8"/>
        <rFont val="Calibri"/>
        <family val="2"/>
        <scheme val="minor"/>
      </rPr>
      <t>t</t>
    </r>
    <r>
      <rPr>
        <i/>
        <sz val="11"/>
        <rFont val="Calibri"/>
        <family val="2"/>
        <scheme val="minor"/>
      </rPr>
      <t xml:space="preserve"> and ambient temperature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</si>
  <si>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11 -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</si>
  <si>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12 -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</si>
  <si>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13 - </t>
    </r>
    <r>
      <rPr>
        <i/>
        <sz val="11"/>
        <rFont val="Calibri"/>
        <family val="2"/>
        <scheme val="minor"/>
      </rPr>
      <t>Operating eye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</si>
  <si>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14 -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</si>
  <si>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15 - </t>
    </r>
    <r>
      <rPr>
        <i/>
        <sz val="11"/>
        <rFont val="Calibri"/>
        <family val="2"/>
        <scheme val="minor"/>
      </rPr>
      <t>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</si>
  <si>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16 - </t>
    </r>
    <r>
      <rPr>
        <i/>
        <sz val="11"/>
        <rFont val="Calibri"/>
        <family val="2"/>
        <scheme val="minor"/>
      </rPr>
      <t>Screen resistance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</si>
  <si>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17 - </t>
    </r>
    <r>
      <rPr>
        <i/>
        <sz val="11"/>
        <rFont val="Calibri"/>
        <family val="2"/>
        <scheme val="minor"/>
      </rPr>
      <t>Screen leakage current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</si>
  <si>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18 - </t>
    </r>
    <r>
      <rPr>
        <i/>
        <sz val="11"/>
        <rFont val="Calibri"/>
        <family val="2"/>
        <scheme val="minor"/>
      </rPr>
      <t>Fault current initiation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</si>
  <si>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19 - </t>
    </r>
    <r>
      <rPr>
        <i/>
        <sz val="11"/>
        <rFont val="Calibri"/>
        <family val="2"/>
        <scheme val="minor"/>
      </rPr>
      <t>Operating force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</si>
  <si>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12 (screened deadbreak separable connectors): 20 - </t>
    </r>
    <r>
      <rPr>
        <i/>
        <sz val="11"/>
        <rFont val="Calibri"/>
        <family val="2"/>
        <scheme val="minor"/>
      </rPr>
      <t>Capacitive test point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</si>
  <si>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</si>
  <si>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</si>
  <si>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3 - </t>
    </r>
    <r>
      <rPr>
        <i/>
        <sz val="11"/>
        <rFont val="Calibri"/>
        <family val="2"/>
        <scheme val="minor"/>
      </rPr>
      <t>Impulse at θ</t>
    </r>
    <r>
      <rPr>
        <i/>
        <sz val="8"/>
        <rFont val="Calibri"/>
        <family val="2"/>
        <scheme val="minor"/>
      </rPr>
      <t>t</t>
    </r>
  </si>
  <si>
    <r>
      <t>Tablica/</t>
    </r>
    <r>
      <rPr>
        <i/>
        <sz val="11"/>
        <rFont val="Calibri"/>
        <family val="2"/>
        <scheme val="minor"/>
      </rPr>
      <t>Table 13 (unscreened separable connectors)</t>
    </r>
    <r>
      <rPr>
        <sz val="11"/>
        <rFont val="Calibri"/>
        <family val="2"/>
        <scheme val="minor"/>
      </rPr>
      <t xml:space="preserve">: 4 - </t>
    </r>
    <r>
      <rPr>
        <i/>
        <sz val="11"/>
        <rFont val="Calibri"/>
        <family val="2"/>
        <scheme val="minor"/>
      </rPr>
      <t>Thermal short-circuit (screen)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</si>
  <si>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5 - </t>
    </r>
    <r>
      <rPr>
        <i/>
        <sz val="11"/>
        <rFont val="Calibri"/>
        <family val="2"/>
        <scheme val="minor"/>
      </rPr>
      <t>Thermal short-circuit (conductor)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</si>
  <si>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6 - </t>
    </r>
    <r>
      <rPr>
        <i/>
        <sz val="11"/>
        <rFont val="Calibri"/>
        <family val="2"/>
        <scheme val="minor"/>
      </rPr>
      <t xml:space="preserve">Dynamic short-circuit 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</si>
  <si>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7 - </t>
    </r>
    <r>
      <rPr>
        <i/>
        <sz val="11"/>
        <rFont val="Calibri"/>
        <family val="2"/>
        <scheme val="minor"/>
      </rPr>
      <t>Heating cycles in air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</si>
  <si>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8 - </t>
    </r>
    <r>
      <rPr>
        <i/>
        <sz val="11"/>
        <rFont val="Calibri"/>
        <family val="2"/>
        <scheme val="minor"/>
      </rPr>
      <t xml:space="preserve">Heating cycles in water 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</si>
  <si>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9 - </t>
    </r>
    <r>
      <rPr>
        <i/>
        <sz val="11"/>
        <rFont val="Calibri"/>
        <family val="2"/>
        <scheme val="minor"/>
      </rPr>
      <t xml:space="preserve">Disconnect/connect 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</si>
  <si>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10 - </t>
    </r>
    <r>
      <rPr>
        <i/>
        <sz val="11"/>
        <rFont val="Calibri"/>
        <family val="2"/>
        <scheme val="minor"/>
      </rPr>
      <t>Partial discharge at θ</t>
    </r>
    <r>
      <rPr>
        <i/>
        <sz val="8"/>
        <rFont val="Calibri"/>
        <family val="2"/>
        <scheme val="minor"/>
      </rPr>
      <t>t</t>
    </r>
    <r>
      <rPr>
        <i/>
        <sz val="11"/>
        <rFont val="Calibri"/>
        <family val="2"/>
        <scheme val="minor"/>
      </rPr>
      <t xml:space="preserve"> and ambient temperature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</si>
  <si>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11 -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</si>
  <si>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12 -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</si>
  <si>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13 -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</si>
  <si>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14 - </t>
    </r>
    <r>
      <rPr>
        <i/>
        <sz val="11"/>
        <rFont val="Calibri"/>
        <family val="2"/>
        <scheme val="minor"/>
      </rPr>
      <t>Humidity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</si>
  <si>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13 (unscreened separable connectors): 15 - </t>
    </r>
    <r>
      <rPr>
        <i/>
        <sz val="11"/>
        <rFont val="Calibri"/>
        <family val="2"/>
        <scheme val="minor"/>
      </rPr>
      <t>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</si>
  <si>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</si>
  <si>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2 - </t>
    </r>
    <r>
      <rPr>
        <i/>
        <sz val="11"/>
        <rFont val="Calibri"/>
        <family val="2"/>
        <scheme val="minor"/>
      </rPr>
      <t>Partial discharge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</si>
  <si>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3 - </t>
    </r>
    <r>
      <rPr>
        <i/>
        <sz val="11"/>
        <rFont val="Calibri"/>
        <family val="2"/>
        <scheme val="minor"/>
      </rPr>
      <t xml:space="preserve">Impulse 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</si>
  <si>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4 - </t>
    </r>
    <r>
      <rPr>
        <i/>
        <sz val="11"/>
        <rFont val="Calibri"/>
        <family val="2"/>
        <scheme val="minor"/>
      </rPr>
      <t>Heating cycles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</si>
  <si>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5 -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</si>
  <si>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6 - </t>
    </r>
    <r>
      <rPr>
        <i/>
        <sz val="11"/>
        <rFont val="Calibri"/>
        <family val="2"/>
        <scheme val="minor"/>
      </rPr>
      <t>Partial discharge at θ</t>
    </r>
    <r>
      <rPr>
        <i/>
        <sz val="8"/>
        <rFont val="Calibri"/>
        <family val="2"/>
        <scheme val="minor"/>
      </rPr>
      <t>t</t>
    </r>
    <r>
      <rPr>
        <i/>
        <sz val="11"/>
        <rFont val="Calibri"/>
        <family val="2"/>
        <scheme val="minor"/>
      </rPr>
      <t xml:space="preserve"> and ambient temperature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</si>
  <si>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14 (Additional tests for smaller conductor cross-sectional areas): 7 - </t>
    </r>
    <r>
      <rPr>
        <i/>
        <sz val="11"/>
        <rFont val="Calibri"/>
        <family val="2"/>
        <scheme val="minor"/>
      </rPr>
      <t>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</si>
  <si>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15 (Additional tests for separable connector compliance extension to largest cable cross-section): 1 -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</si>
  <si>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15 (Additional tests for separable connector compliance extension to largest cable cross-section): 2 - </t>
    </r>
    <r>
      <rPr>
        <i/>
        <sz val="11"/>
        <rFont val="Calibri"/>
        <family val="2"/>
        <scheme val="minor"/>
      </rPr>
      <t>Impulse at ambient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</si>
  <si>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15 (Additional tests for separable connector compliance extension to largest cable cross-section): 3 - </t>
    </r>
    <r>
      <rPr>
        <i/>
        <sz val="11"/>
        <rFont val="Calibri"/>
        <family val="2"/>
        <scheme val="minor"/>
      </rPr>
      <t>AC voltage dry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</si>
  <si>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15 (Additional tests for separable connector compliance extension to largest cable cross-section): 4 -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</si>
  <si>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15 (Additional tests for separable connector compliance extension to largest cable cross-section): 5 - </t>
    </r>
    <r>
      <rPr>
        <i/>
        <sz val="11"/>
        <rFont val="Calibri"/>
        <family val="2"/>
        <scheme val="minor"/>
      </rPr>
      <t>Examination according to Annex C</t>
    </r>
  </si>
  <si>
    <r>
      <t xml:space="preserve">5.1 - </t>
    </r>
    <r>
      <rPr>
        <i/>
        <sz val="11"/>
        <rFont val="Calibri"/>
        <family val="2"/>
        <scheme val="minor"/>
      </rPr>
      <t>Dry test for all accessories</t>
    </r>
  </si>
  <si>
    <r>
      <t xml:space="preserve">5.2 - </t>
    </r>
    <r>
      <rPr>
        <i/>
        <sz val="11"/>
        <rFont val="Calibri"/>
        <family val="2"/>
        <scheme val="minor"/>
      </rPr>
      <t>Wet test for outdoor terminations</t>
    </r>
  </si>
  <si>
    <r>
      <t xml:space="preserve">5.3 - </t>
    </r>
    <r>
      <rPr>
        <i/>
        <sz val="11"/>
        <rFont val="Calibri"/>
        <family val="2"/>
        <scheme val="minor"/>
      </rPr>
      <t>Test in water for stop ends</t>
    </r>
  </si>
  <si>
    <r>
      <t xml:space="preserve">6 - </t>
    </r>
    <r>
      <rPr>
        <i/>
        <sz val="11"/>
        <rFont val="Calibri"/>
        <family val="2"/>
        <scheme val="minor"/>
      </rPr>
      <t>DC voltage tests</t>
    </r>
  </si>
  <si>
    <r>
      <t xml:space="preserve">7 - </t>
    </r>
    <r>
      <rPr>
        <i/>
        <sz val="11"/>
        <rFont val="Calibri"/>
        <family val="2"/>
        <scheme val="minor"/>
      </rPr>
      <t>Impulse voltage tests</t>
    </r>
  </si>
  <si>
    <r>
      <t xml:space="preserve">8 - </t>
    </r>
    <r>
      <rPr>
        <i/>
        <sz val="11"/>
        <rFont val="Calibri"/>
        <family val="2"/>
        <scheme val="minor"/>
      </rPr>
      <t>Partial discharge test</t>
    </r>
  </si>
  <si>
    <r>
      <t xml:space="preserve">9 - </t>
    </r>
    <r>
      <rPr>
        <i/>
        <sz val="11"/>
        <rFont val="Calibri"/>
        <family val="2"/>
        <scheme val="minor"/>
      </rPr>
      <t>Test at elevated temperature</t>
    </r>
  </si>
  <si>
    <r>
      <t xml:space="preserve">10 - </t>
    </r>
    <r>
      <rPr>
        <i/>
        <sz val="11"/>
        <rFont val="Calibri"/>
        <family val="2"/>
        <scheme val="minor"/>
      </rPr>
      <t>Heating cycle voltage test</t>
    </r>
  </si>
  <si>
    <r>
      <t xml:space="preserve">11 - </t>
    </r>
    <r>
      <rPr>
        <i/>
        <sz val="11"/>
        <rFont val="Calibri"/>
        <family val="2"/>
        <scheme val="minor"/>
      </rPr>
      <t>Thermal short-circuit test (screen)</t>
    </r>
  </si>
  <si>
    <r>
      <t xml:space="preserve">12 - </t>
    </r>
    <r>
      <rPr>
        <i/>
        <sz val="11"/>
        <rFont val="Calibri"/>
        <family val="2"/>
        <scheme val="minor"/>
      </rPr>
      <t>Thermal short-circuit test (conductor)</t>
    </r>
  </si>
  <si>
    <r>
      <t xml:space="preserve">13 - </t>
    </r>
    <r>
      <rPr>
        <i/>
        <sz val="11"/>
        <rFont val="Calibri"/>
        <family val="2"/>
        <scheme val="minor"/>
      </rPr>
      <t xml:space="preserve">Dynamic short-circuit test </t>
    </r>
  </si>
  <si>
    <r>
      <t xml:space="preserve">14 - </t>
    </r>
    <r>
      <rPr>
        <i/>
        <sz val="11"/>
        <rFont val="Calibri"/>
        <family val="2"/>
        <scheme val="minor"/>
      </rPr>
      <t>Humidity and salt fog tests</t>
    </r>
  </si>
  <si>
    <r>
      <t xml:space="preserve">15 - </t>
    </r>
    <r>
      <rPr>
        <i/>
        <sz val="11"/>
        <rFont val="Calibri"/>
        <family val="2"/>
        <scheme val="minor"/>
      </rPr>
      <t>Impact test at ambient temperature</t>
    </r>
  </si>
  <si>
    <r>
      <t xml:space="preserve">16 - </t>
    </r>
    <r>
      <rPr>
        <i/>
        <sz val="11"/>
        <rFont val="Calibri"/>
        <family val="2"/>
        <scheme val="minor"/>
      </rPr>
      <t>Screen resistance measurement</t>
    </r>
  </si>
  <si>
    <r>
      <t xml:space="preserve">17 - </t>
    </r>
    <r>
      <rPr>
        <i/>
        <sz val="11"/>
        <rFont val="Calibri"/>
        <family val="2"/>
        <scheme val="minor"/>
      </rPr>
      <t>Screen leakage current measurement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</si>
  <si>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1 -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</si>
  <si>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2 -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</si>
  <si>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3 - </t>
    </r>
    <r>
      <rPr>
        <i/>
        <sz val="11"/>
        <rFont val="Calibri"/>
        <family val="2"/>
        <scheme val="minor"/>
      </rPr>
      <t>Impulse voltage at elevated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</si>
  <si>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4 - </t>
    </r>
    <r>
      <rPr>
        <i/>
        <sz val="11"/>
        <rFont val="Calibri"/>
        <family val="2"/>
        <scheme val="minor"/>
      </rPr>
      <t>Heating cycle voltage in air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</si>
  <si>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5 - </t>
    </r>
    <r>
      <rPr>
        <i/>
        <sz val="11"/>
        <rFont val="Calibri"/>
        <family val="2"/>
        <scheme val="minor"/>
      </rPr>
      <t>Partial discharge at elevated and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</si>
  <si>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6 - </t>
    </r>
    <r>
      <rPr>
        <i/>
        <sz val="11"/>
        <rFont val="Calibri"/>
        <family val="2"/>
        <scheme val="minor"/>
      </rPr>
      <t>Thermal short circuit (screen)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</si>
  <si>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7 - </t>
    </r>
    <r>
      <rPr>
        <i/>
        <sz val="11"/>
        <rFont val="Calibri"/>
        <family val="2"/>
        <scheme val="minor"/>
      </rPr>
      <t>Thermal short circuit (conductor)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</si>
  <si>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8 - </t>
    </r>
    <r>
      <rPr>
        <i/>
        <sz val="11"/>
        <rFont val="Calibri"/>
        <family val="2"/>
        <scheme val="minor"/>
      </rPr>
      <t>Dynamic short circuit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</si>
  <si>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9 - </t>
    </r>
    <r>
      <rPr>
        <i/>
        <sz val="11"/>
        <rFont val="Calibri"/>
        <family val="2"/>
        <scheme val="minor"/>
      </rPr>
      <t>Impulse voltage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</si>
  <si>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10 -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</si>
  <si>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11 -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</si>
  <si>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12 - </t>
    </r>
    <r>
      <rPr>
        <i/>
        <sz val="11"/>
        <rFont val="Calibri"/>
        <family val="2"/>
        <scheme val="minor"/>
      </rPr>
      <t>Humidity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</si>
  <si>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 (indoor terminations): 13 - </t>
    </r>
    <r>
      <rPr>
        <i/>
        <sz val="11"/>
        <rFont val="Calibri"/>
        <family val="2"/>
        <scheme val="minor"/>
      </rPr>
      <t>Visual examination according to Annex C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</si>
  <si>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</si>
  <si>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2 - </t>
    </r>
    <r>
      <rPr>
        <i/>
        <sz val="11"/>
        <rFont val="Calibri"/>
        <family val="2"/>
        <scheme val="minor"/>
      </rPr>
      <t>AC voltage withstand wet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</si>
  <si>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3 -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</si>
  <si>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4 - </t>
    </r>
    <r>
      <rPr>
        <i/>
        <sz val="11"/>
        <rFont val="Calibri"/>
        <family val="2"/>
        <scheme val="minor"/>
      </rPr>
      <t>Impulse voltage at elevated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</si>
  <si>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5 - </t>
    </r>
    <r>
      <rPr>
        <i/>
        <sz val="11"/>
        <rFont val="Calibri"/>
        <family val="2"/>
        <scheme val="minor"/>
      </rPr>
      <t>Heating cycle voltage in air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</si>
  <si>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6 - </t>
    </r>
    <r>
      <rPr>
        <i/>
        <sz val="11"/>
        <rFont val="Calibri"/>
        <family val="2"/>
        <scheme val="minor"/>
      </rPr>
      <t>Immersion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</si>
  <si>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7 - </t>
    </r>
    <r>
      <rPr>
        <i/>
        <sz val="11"/>
        <rFont val="Calibri"/>
        <family val="2"/>
        <scheme val="minor"/>
      </rPr>
      <t>Partial discharge at elevated and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</si>
  <si>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8 - </t>
    </r>
    <r>
      <rPr>
        <i/>
        <sz val="11"/>
        <rFont val="Calibri"/>
        <family val="2"/>
        <scheme val="minor"/>
      </rPr>
      <t>Thermal short circuit (screen)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</si>
  <si>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9 - </t>
    </r>
    <r>
      <rPr>
        <i/>
        <sz val="11"/>
        <rFont val="Calibri"/>
        <family val="2"/>
        <scheme val="minor"/>
      </rPr>
      <t>Thermal short circuit (conductor)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</si>
  <si>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10 - </t>
    </r>
    <r>
      <rPr>
        <i/>
        <sz val="11"/>
        <rFont val="Calibri"/>
        <family val="2"/>
        <scheme val="minor"/>
      </rPr>
      <t>Dynamic short circuit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</si>
  <si>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11 - </t>
    </r>
    <r>
      <rPr>
        <i/>
        <sz val="11"/>
        <rFont val="Calibri"/>
        <family val="2"/>
        <scheme val="minor"/>
      </rPr>
      <t>Impulse voltage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</si>
  <si>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12 -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</si>
  <si>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13 -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</si>
  <si>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12 - </t>
    </r>
    <r>
      <rPr>
        <i/>
        <sz val="11"/>
        <rFont val="Calibri"/>
        <family val="2"/>
        <scheme val="minor"/>
      </rPr>
      <t>Salt fog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</si>
  <si>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11 (outdoor terminations): 15 - </t>
    </r>
    <r>
      <rPr>
        <i/>
        <sz val="11"/>
        <rFont val="Calibri"/>
        <family val="2"/>
        <scheme val="minor"/>
      </rPr>
      <t>Visual examination according to Annex C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</si>
  <si>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</si>
  <si>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2 -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</si>
  <si>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3 - </t>
    </r>
    <r>
      <rPr>
        <i/>
        <sz val="11"/>
        <rFont val="Calibri"/>
        <family val="2"/>
        <scheme val="minor"/>
      </rPr>
      <t>Impact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</si>
  <si>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4 - </t>
    </r>
    <r>
      <rPr>
        <i/>
        <sz val="11"/>
        <rFont val="Calibri"/>
        <family val="2"/>
        <scheme val="minor"/>
      </rPr>
      <t>Impulse voltage at elevated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</si>
  <si>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5 - </t>
    </r>
    <r>
      <rPr>
        <i/>
        <sz val="11"/>
        <rFont val="Calibri"/>
        <family val="2"/>
        <scheme val="minor"/>
      </rPr>
      <t>Heating cycle voltage in air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</si>
  <si>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6 - </t>
    </r>
    <r>
      <rPr>
        <i/>
        <sz val="11"/>
        <rFont val="Calibri"/>
        <family val="2"/>
        <scheme val="minor"/>
      </rPr>
      <t>Heating cycle voltage in water (without oversheath damage)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</si>
  <si>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7 - </t>
    </r>
    <r>
      <rPr>
        <i/>
        <sz val="11"/>
        <rFont val="Calibri"/>
        <family val="2"/>
        <scheme val="minor"/>
      </rPr>
      <t>Heating cycle voltage in water (with oversheath damage for non-waterblocked cables, without oversheath damage for waterblocked cables)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</si>
  <si>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8 - </t>
    </r>
    <r>
      <rPr>
        <i/>
        <sz val="11"/>
        <rFont val="Calibri"/>
        <family val="2"/>
        <scheme val="minor"/>
      </rPr>
      <t>Partial discharge at elevated and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</si>
  <si>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9 - </t>
    </r>
    <r>
      <rPr>
        <i/>
        <sz val="11"/>
        <rFont val="Calibri"/>
        <family val="2"/>
        <scheme val="minor"/>
      </rPr>
      <t>Thermal short circuit (screen)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</si>
  <si>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10 - </t>
    </r>
    <r>
      <rPr>
        <i/>
        <sz val="11"/>
        <rFont val="Calibri"/>
        <family val="2"/>
        <scheme val="minor"/>
      </rPr>
      <t>Thermal short circuit (conductor)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</si>
  <si>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11 - </t>
    </r>
    <r>
      <rPr>
        <i/>
        <sz val="11"/>
        <rFont val="Calibri"/>
        <family val="2"/>
        <scheme val="minor"/>
      </rPr>
      <t>Dynamic short circuit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</si>
  <si>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12 - </t>
    </r>
    <r>
      <rPr>
        <i/>
        <sz val="11"/>
        <rFont val="Calibri"/>
        <family val="2"/>
        <scheme val="minor"/>
      </rPr>
      <t>Impulse voltage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</si>
  <si>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13 -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</si>
  <si>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14 -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</si>
  <si>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12 (straight, branch and loop joints): 15 - </t>
    </r>
    <r>
      <rPr>
        <i/>
        <sz val="11"/>
        <rFont val="Calibri"/>
        <family val="2"/>
        <scheme val="minor"/>
      </rPr>
      <t>Visual examination according to Annex C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</si>
  <si>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1 -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</si>
  <si>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2 -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</si>
  <si>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3 - </t>
    </r>
    <r>
      <rPr>
        <i/>
        <sz val="11"/>
        <rFont val="Calibri"/>
        <family val="2"/>
        <scheme val="minor"/>
      </rPr>
      <t>Impact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</si>
  <si>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4 - </t>
    </r>
    <r>
      <rPr>
        <i/>
        <sz val="11"/>
        <rFont val="Calibri"/>
        <family val="2"/>
        <scheme val="minor"/>
      </rPr>
      <t>Impulse voltage at elevated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</si>
  <si>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5 - </t>
    </r>
    <r>
      <rPr>
        <i/>
        <sz val="11"/>
        <rFont val="Calibri"/>
        <family val="2"/>
        <scheme val="minor"/>
      </rPr>
      <t>AC voltage withstand in air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</si>
  <si>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6 - </t>
    </r>
    <r>
      <rPr>
        <i/>
        <sz val="11"/>
        <rFont val="Calibri"/>
        <family val="2"/>
        <scheme val="minor"/>
      </rPr>
      <t>AC voltage withstand in water (without oversheath damage)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</si>
  <si>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7 - </t>
    </r>
    <r>
      <rPr>
        <i/>
        <sz val="11"/>
        <rFont val="Calibri"/>
        <family val="2"/>
        <scheme val="minor"/>
      </rPr>
      <t>AC voltage withstand in water (with oversheath damage for non-waterblocked cables, without oversheath damage for waterblocked cables)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</si>
  <si>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8 -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</si>
  <si>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9 - </t>
    </r>
    <r>
      <rPr>
        <i/>
        <sz val="11"/>
        <rFont val="Calibri"/>
        <family val="2"/>
        <scheme val="minor"/>
      </rPr>
      <t>Impulse voltage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</si>
  <si>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10 -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</si>
  <si>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11 -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</si>
  <si>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13 (stop ends): 12 - </t>
    </r>
    <r>
      <rPr>
        <i/>
        <sz val="11"/>
        <rFont val="Calibri"/>
        <family val="2"/>
        <scheme val="minor"/>
      </rPr>
      <t>Visual examination according to Annex C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</si>
  <si>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15 (unscreened separable connectors): 1 -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</si>
  <si>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2 -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</si>
  <si>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3 - </t>
    </r>
    <r>
      <rPr>
        <i/>
        <sz val="11"/>
        <rFont val="Calibri"/>
        <family val="2"/>
        <scheme val="minor"/>
      </rPr>
      <t>Impulse voltage at elevated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</si>
  <si>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4 - </t>
    </r>
    <r>
      <rPr>
        <i/>
        <sz val="11"/>
        <rFont val="Calibri"/>
        <family val="2"/>
        <scheme val="minor"/>
      </rPr>
      <t>Heating cycle voltage in air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</si>
  <si>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5 - </t>
    </r>
    <r>
      <rPr>
        <i/>
        <sz val="11"/>
        <rFont val="Calibri"/>
        <family val="2"/>
        <scheme val="minor"/>
      </rPr>
      <t>Heating cycle voltage in water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</si>
  <si>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6 - </t>
    </r>
    <r>
      <rPr>
        <i/>
        <sz val="11"/>
        <rFont val="Calibri"/>
        <family val="2"/>
        <scheme val="minor"/>
      </rPr>
      <t>Thermal short circuit (screen)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</si>
  <si>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7 - </t>
    </r>
    <r>
      <rPr>
        <i/>
        <sz val="11"/>
        <rFont val="Calibri"/>
        <family val="2"/>
        <scheme val="minor"/>
      </rPr>
      <t>Thermal short circuit (conductor)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</si>
  <si>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8 - </t>
    </r>
    <r>
      <rPr>
        <i/>
        <sz val="11"/>
        <rFont val="Calibri"/>
        <family val="2"/>
        <scheme val="minor"/>
      </rPr>
      <t>Dynamic short circuit</t>
    </r>
    <r>
      <rPr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for 3-core cable only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</si>
  <si>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9 - </t>
    </r>
    <r>
      <rPr>
        <i/>
        <sz val="11"/>
        <rFont val="Calibri"/>
        <family val="2"/>
        <scheme val="minor"/>
      </rPr>
      <t>Disconnection/connection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</si>
  <si>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10 - </t>
    </r>
    <r>
      <rPr>
        <i/>
        <sz val="11"/>
        <rFont val="Calibri"/>
        <family val="2"/>
        <scheme val="minor"/>
      </rPr>
      <t>Partial discharge at elevated and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</si>
  <si>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11 - </t>
    </r>
    <r>
      <rPr>
        <i/>
        <sz val="11"/>
        <rFont val="Calibri"/>
        <family val="2"/>
        <scheme val="minor"/>
      </rPr>
      <t>Impulse voltage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</si>
  <si>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12 - </t>
    </r>
    <r>
      <rPr>
        <i/>
        <sz val="11"/>
        <rFont val="Calibri"/>
        <family val="2"/>
        <scheme val="minor"/>
      </rPr>
      <t>AC voltage withstand dry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</si>
  <si>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13 - </t>
    </r>
    <r>
      <rPr>
        <i/>
        <sz val="11"/>
        <rFont val="Calibri"/>
        <family val="2"/>
        <scheme val="minor"/>
      </rPr>
      <t>Partial discharge at ambient temperature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</si>
  <si>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14 - </t>
    </r>
    <r>
      <rPr>
        <i/>
        <sz val="11"/>
        <rFont val="Calibri"/>
        <family val="2"/>
        <scheme val="minor"/>
      </rPr>
      <t>Humidity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</si>
  <si>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15 (unscreened separable connectors): 13 - </t>
    </r>
    <r>
      <rPr>
        <i/>
        <sz val="11"/>
        <rFont val="Calibri"/>
        <family val="2"/>
        <scheme val="minor"/>
      </rPr>
      <t>Visual examination according to Annex C</t>
    </r>
  </si>
  <si>
    <r>
      <t xml:space="preserve">Pribor za energetske kabele lamelirane izolacije nazivnog napona od 2,5 kV do 765 kV ili ekstrudirane izolacije od 2,5 kV do 500 kV
</t>
    </r>
    <r>
      <rPr>
        <i/>
        <sz val="11"/>
        <rFont val="Calibri"/>
        <family val="2"/>
        <scheme val="minor"/>
      </rPr>
      <t>Alternating-Current Cable Terminations Used on Shielded Cables Having Laminated Insulation Rated 2.5 kV through 765 kV or Extruded Insulation Rated 2.5 kV through 500 kV</t>
    </r>
  </si>
  <si>
    <r>
      <t xml:space="preserve">8.5.1 - </t>
    </r>
    <r>
      <rPr>
        <i/>
        <sz val="11"/>
        <rFont val="Calibri"/>
        <family val="2"/>
        <scheme val="minor"/>
      </rPr>
      <t>Dielectric tests</t>
    </r>
  </si>
  <si>
    <r>
      <t xml:space="preserve">8.5.2 - </t>
    </r>
    <r>
      <rPr>
        <i/>
        <sz val="11"/>
        <rFont val="Calibri"/>
        <family val="2"/>
        <scheme val="minor"/>
      </rPr>
      <t>Leak tests</t>
    </r>
  </si>
  <si>
    <r>
      <t>8.4.1 -</t>
    </r>
    <r>
      <rPr>
        <i/>
        <sz val="11"/>
        <rFont val="Calibri"/>
        <family val="2"/>
        <scheme val="minor"/>
      </rPr>
      <t xml:space="preserve"> Introduction</t>
    </r>
  </si>
  <si>
    <r>
      <t xml:space="preserve">8.4.2.1 - </t>
    </r>
    <r>
      <rPr>
        <i/>
        <sz val="11"/>
        <rFont val="Calibri"/>
        <family val="2"/>
        <scheme val="minor"/>
      </rPr>
      <t>Partial discharge test</t>
    </r>
  </si>
  <si>
    <r>
      <t xml:space="preserve">8.4.2.2 - </t>
    </r>
    <r>
      <rPr>
        <i/>
        <sz val="11"/>
        <rFont val="Calibri"/>
        <family val="2"/>
        <scheme val="minor"/>
      </rPr>
      <t>AC voltage 1 min dry withstand test</t>
    </r>
  </si>
  <si>
    <r>
      <t xml:space="preserve">8.4.2.3 - </t>
    </r>
    <r>
      <rPr>
        <i/>
        <sz val="11"/>
        <rFont val="Calibri"/>
        <family val="2"/>
        <scheme val="minor"/>
      </rPr>
      <t>AC voltage 10 s wet withstand test</t>
    </r>
  </si>
  <si>
    <r>
      <t xml:space="preserve">8.4.2.4 - </t>
    </r>
    <r>
      <rPr>
        <i/>
        <sz val="11"/>
        <rFont val="Calibri"/>
        <family val="2"/>
        <scheme val="minor"/>
      </rPr>
      <t>AC voltage 1 min dry withstand test</t>
    </r>
  </si>
  <si>
    <r>
      <t xml:space="preserve">8.4.2.5 - </t>
    </r>
    <r>
      <rPr>
        <i/>
        <sz val="11"/>
        <rFont val="Calibri"/>
        <family val="2"/>
        <scheme val="minor"/>
      </rPr>
      <t>DC voltage 15 min dry withstand test</t>
    </r>
  </si>
  <si>
    <r>
      <t xml:space="preserve">8.4.2.6 - </t>
    </r>
    <r>
      <rPr>
        <i/>
        <sz val="11"/>
        <rFont val="Calibri"/>
        <family val="2"/>
        <scheme val="minor"/>
      </rPr>
      <t>Lightning impulse voltage withstand test</t>
    </r>
  </si>
  <si>
    <r>
      <t xml:space="preserve">8.4.2.7 - </t>
    </r>
    <r>
      <rPr>
        <i/>
        <sz val="11"/>
        <rFont val="Calibri"/>
        <family val="2"/>
        <scheme val="minor"/>
      </rPr>
      <t>AC voltage 5 h or 6 h dry withstand test</t>
    </r>
  </si>
  <si>
    <r>
      <t xml:space="preserve">8.4.2.8 - </t>
    </r>
    <r>
      <rPr>
        <i/>
        <sz val="11"/>
        <rFont val="Calibri"/>
        <family val="2"/>
        <scheme val="minor"/>
      </rPr>
      <t>AC voltage 5 min or 15 min dry withstand test</t>
    </r>
  </si>
  <si>
    <r>
      <t xml:space="preserve">8.4.2.9 - </t>
    </r>
    <r>
      <rPr>
        <i/>
        <sz val="11"/>
        <rFont val="Calibri"/>
        <family val="2"/>
        <scheme val="minor"/>
      </rPr>
      <t>Ionization factor test</t>
    </r>
  </si>
  <si>
    <r>
      <t xml:space="preserve">8.4.2.10 - </t>
    </r>
    <r>
      <rPr>
        <i/>
        <sz val="11"/>
        <rFont val="Calibri"/>
        <family val="2"/>
        <scheme val="minor"/>
      </rPr>
      <t>Radio influence voltage test</t>
    </r>
  </si>
  <si>
    <r>
      <t xml:space="preserve">8.4.2.11 - </t>
    </r>
    <r>
      <rPr>
        <i/>
        <sz val="11"/>
        <rFont val="Calibri"/>
        <family val="2"/>
        <scheme val="minor"/>
      </rPr>
      <t>Wet switching impulse voltage withstand test</t>
    </r>
  </si>
  <si>
    <r>
      <t xml:space="preserve">8.4.3 - </t>
    </r>
    <r>
      <rPr>
        <i/>
        <sz val="11"/>
        <rFont val="Calibri"/>
        <family val="2"/>
        <scheme val="minor"/>
      </rPr>
      <t>Cyclic aging test</t>
    </r>
  </si>
  <si>
    <r>
      <t xml:space="preserve">8.4.4 - </t>
    </r>
    <r>
      <rPr>
        <i/>
        <sz val="11"/>
        <rFont val="Calibri"/>
        <family val="2"/>
        <scheme val="minor"/>
      </rPr>
      <t>Leak tests</t>
    </r>
  </si>
  <si>
    <r>
      <t xml:space="preserve">Spojnice za energetske kabele lamelirane ili ekstrudirane izolacije nazivnog napona od 2,5 kV do 500 kV
</t>
    </r>
    <r>
      <rPr>
        <i/>
        <sz val="11"/>
        <rFont val="Calibri"/>
        <family val="2"/>
        <scheme val="minor"/>
      </rPr>
      <t xml:space="preserve">Extruded and Dielectric Shielded Cable Joints Rated 2.5 kV to 500 kV </t>
    </r>
  </si>
  <si>
    <r>
      <t xml:space="preserve">Dielektrički test / </t>
    </r>
    <r>
      <rPr>
        <i/>
        <sz val="11"/>
        <rFont val="Calibri"/>
        <family val="2"/>
        <scheme val="minor"/>
      </rPr>
      <t>Dielectric integrity test</t>
    </r>
  </si>
  <si>
    <r>
      <t xml:space="preserve">Naponski test / </t>
    </r>
    <r>
      <rPr>
        <i/>
        <sz val="11"/>
        <rFont val="Calibri"/>
        <family val="2"/>
        <scheme val="minor"/>
      </rPr>
      <t>Voltage tests</t>
    </r>
  </si>
  <si>
    <r>
      <t xml:space="preserve">Kratkospojno ispitivanje / </t>
    </r>
    <r>
      <rPr>
        <i/>
        <sz val="11"/>
        <rFont val="Calibri"/>
        <family val="2"/>
        <scheme val="minor"/>
      </rPr>
      <t>Short-time current test</t>
    </r>
  </si>
  <si>
    <r>
      <t xml:space="preserve">Test starenja / </t>
    </r>
    <r>
      <rPr>
        <i/>
        <sz val="11"/>
        <rFont val="Calibri"/>
        <family val="2"/>
        <scheme val="minor"/>
      </rPr>
      <t>Cyclic ageing test</t>
    </r>
  </si>
  <si>
    <r>
      <t xml:space="preserve">Visokonapnsko vremensko ispitivanje / </t>
    </r>
    <r>
      <rPr>
        <i/>
        <sz val="11"/>
        <rFont val="Calibri"/>
        <family val="2"/>
        <scheme val="minor"/>
      </rPr>
      <t>High-voltage time test</t>
    </r>
  </si>
  <si>
    <r>
      <t xml:space="preserve">Ispitivanje sekcija / </t>
    </r>
    <r>
      <rPr>
        <i/>
        <sz val="11"/>
        <rFont val="Calibri"/>
        <family val="2"/>
        <scheme val="minor"/>
      </rPr>
      <t>Sectionalizer tests</t>
    </r>
  </si>
  <si>
    <r>
      <t xml:space="preserve">Ispitivanje metalnog oklopa / </t>
    </r>
    <r>
      <rPr>
        <i/>
        <sz val="11"/>
        <rFont val="Calibri"/>
        <family val="2"/>
        <scheme val="minor"/>
      </rPr>
      <t>Joint metallic shield and jacketing components</t>
    </r>
  </si>
  <si>
    <r>
      <t xml:space="preserve">Termičko i mehaničko ispitivanje spojnica / </t>
    </r>
    <r>
      <rPr>
        <i/>
        <sz val="11"/>
        <rFont val="Calibri"/>
        <family val="2"/>
        <scheme val="minor"/>
      </rPr>
      <t>Connector thermal and mechanical tests</t>
    </r>
  </si>
  <si>
    <r>
      <t xml:space="preserve">Pribor za distribucijske kabele nazivnog napona od 0,6/1,0 (1,2) kV
</t>
    </r>
    <r>
      <rPr>
        <i/>
        <sz val="11"/>
        <rFont val="Calibri"/>
        <family val="2"/>
        <scheme val="minor"/>
      </rPr>
      <t>Accessories for use on distribution cables of rated voltage 0,6/1,0 (1,2) kV</t>
    </r>
  </si>
  <si>
    <r>
      <t xml:space="preserve">8.2 - </t>
    </r>
    <r>
      <rPr>
        <i/>
        <sz val="11"/>
        <rFont val="Calibri"/>
        <family val="2"/>
        <scheme val="minor"/>
      </rPr>
      <t>Impulse voltage withstand test at ambient temperature</t>
    </r>
  </si>
  <si>
    <r>
      <t xml:space="preserve"> 8.3 -</t>
    </r>
    <r>
      <rPr>
        <i/>
        <sz val="11"/>
        <rFont val="Calibri"/>
        <family val="2"/>
        <scheme val="minor"/>
      </rPr>
      <t xml:space="preserve"> AC voltage withstand test</t>
    </r>
  </si>
  <si>
    <r>
      <t xml:space="preserve"> 8.4 - </t>
    </r>
    <r>
      <rPr>
        <i/>
        <sz val="11"/>
        <rFont val="Calibri"/>
        <family val="2"/>
        <scheme val="minor"/>
      </rPr>
      <t>Insulation resistance test</t>
    </r>
  </si>
  <si>
    <r>
      <t xml:space="preserve">8.5 - </t>
    </r>
    <r>
      <rPr>
        <i/>
        <sz val="11"/>
        <rFont val="Calibri"/>
        <family val="2"/>
        <scheme val="minor"/>
      </rPr>
      <t>Impact test at ambient temperature</t>
    </r>
  </si>
  <si>
    <r>
      <t xml:space="preserve">8.6 - </t>
    </r>
    <r>
      <rPr>
        <i/>
        <sz val="11"/>
        <rFont val="Calibri"/>
        <family val="2"/>
        <scheme val="minor"/>
      </rPr>
      <t>Heating cycle test</t>
    </r>
  </si>
  <si>
    <r>
      <t>8.7 -</t>
    </r>
    <r>
      <rPr>
        <i/>
        <sz val="11"/>
        <rFont val="Calibri"/>
        <family val="2"/>
        <scheme val="minor"/>
      </rPr>
      <t xml:space="preserve"> Immersion test – Test installation</t>
    </r>
  </si>
  <si>
    <r>
      <t xml:space="preserve"> 8.8 -</t>
    </r>
    <r>
      <rPr>
        <i/>
        <sz val="11"/>
        <rFont val="Calibri"/>
        <family val="2"/>
        <scheme val="minor"/>
      </rPr>
      <t xml:space="preserve"> Examination</t>
    </r>
  </si>
  <si>
    <r>
      <t xml:space="preserve"> 8.9 - </t>
    </r>
    <r>
      <rPr>
        <i/>
        <sz val="11"/>
        <rFont val="Calibri"/>
        <family val="2"/>
        <scheme val="minor"/>
      </rPr>
      <t>Metallic screen short-circuit current withstand test</t>
    </r>
  </si>
  <si>
    <r>
      <t xml:space="preserve">Nadzemni vodovi - spojna oprema
</t>
    </r>
    <r>
      <rPr>
        <i/>
        <sz val="11"/>
        <rFont val="Calibri"/>
        <family val="2"/>
        <scheme val="minor"/>
      </rPr>
      <t>Overhead lines - fittings</t>
    </r>
  </si>
  <si>
    <r>
      <t xml:space="preserve">Ispitivanje kratkotrajno podnosivom strujom i vršnom podnosivom strujom / </t>
    </r>
    <r>
      <rPr>
        <i/>
        <sz val="11"/>
        <rFont val="Calibri"/>
        <family val="2"/>
        <scheme val="minor"/>
      </rPr>
      <t>Short-time withstand current and peak withstand current tests</t>
    </r>
    <r>
      <rPr>
        <sz val="11"/>
        <rFont val="Calibri"/>
        <family val="2"/>
        <scheme val="minor"/>
      </rPr>
      <t xml:space="preserve"> 
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80 kA/1 s – 3 f/</t>
    </r>
    <r>
      <rPr>
        <i/>
        <sz val="11"/>
        <rFont val="Calibri"/>
        <family val="2"/>
        <scheme val="minor"/>
      </rPr>
      <t xml:space="preserve">ph
</t>
    </r>
    <r>
      <rPr>
        <sz val="11"/>
        <rFont val="Calibri"/>
        <family val="2"/>
        <scheme val="minor"/>
      </rPr>
      <t>do/</t>
    </r>
    <r>
      <rPr>
        <i/>
        <sz val="11"/>
        <rFont val="Calibri"/>
        <family val="2"/>
        <scheme val="minor"/>
      </rPr>
      <t>up to</t>
    </r>
    <r>
      <rPr>
        <sz val="11"/>
        <rFont val="Calibri"/>
        <family val="2"/>
        <scheme val="minor"/>
      </rPr>
      <t xml:space="preserve"> 120 kA/0,1 s – 1 f/</t>
    </r>
    <r>
      <rPr>
        <i/>
        <sz val="11"/>
        <rFont val="Calibri"/>
        <family val="2"/>
        <scheme val="minor"/>
      </rPr>
      <t>ph</t>
    </r>
  </si>
  <si>
    <r>
      <t xml:space="preserve">Mjerenje napona radio smetnji i određivanje vidljive korone 800 kV / </t>
    </r>
    <r>
      <rPr>
        <i/>
        <sz val="11"/>
        <rFont val="Calibri"/>
        <family val="2"/>
        <scheme val="minor"/>
      </rPr>
      <t>Radio interference voltage test and corona test 800 kV</t>
    </r>
    <r>
      <rPr>
        <sz val="11"/>
        <rFont val="Calibri"/>
        <family val="2"/>
        <scheme val="minor"/>
      </rPr>
      <t xml:space="preserve"> (#1)</t>
    </r>
  </si>
  <si>
    <r>
      <t xml:space="preserve">Mjerenje magnetskih gubitaka / </t>
    </r>
    <r>
      <rPr>
        <i/>
        <sz val="11"/>
        <rFont val="Calibri"/>
        <family val="2"/>
        <scheme val="minor"/>
      </rPr>
      <t>Magnetic losses test</t>
    </r>
  </si>
  <si>
    <r>
      <t xml:space="preserve">Toplinski ciklusi (ciklusi terećenja strujom) / </t>
    </r>
    <r>
      <rPr>
        <i/>
        <sz val="11"/>
        <rFont val="Calibri"/>
        <family val="2"/>
        <scheme val="minor"/>
      </rPr>
      <t>Heat cycle test</t>
    </r>
  </si>
  <si>
    <r>
      <t xml:space="preserve">Vizualno ispitivanje / </t>
    </r>
    <r>
      <rPr>
        <i/>
        <sz val="11"/>
        <rFont val="Calibri"/>
        <family val="2"/>
        <scheme val="minor"/>
      </rPr>
      <t>Visual inspection</t>
    </r>
  </si>
  <si>
    <r>
      <t xml:space="preserve">Dimenzijska kontrola, verifikacija materijala i označavanje uzoraka / </t>
    </r>
    <r>
      <rPr>
        <i/>
        <sz val="11"/>
        <rFont val="Calibri"/>
        <family val="2"/>
        <scheme val="minor"/>
      </rPr>
      <t>Dimensional control, material verification and marking of samples</t>
    </r>
  </si>
  <si>
    <r>
      <t xml:space="preserve">Lomni test / </t>
    </r>
    <r>
      <rPr>
        <i/>
        <sz val="11"/>
        <rFont val="Calibri"/>
        <family val="2"/>
        <scheme val="minor"/>
      </rPr>
      <t>Fracture test</t>
    </r>
  </si>
  <si>
    <r>
      <t xml:space="preserve">Test pritezanja vijaka / </t>
    </r>
    <r>
      <rPr>
        <i/>
        <sz val="11"/>
        <rFont val="Calibri"/>
        <family val="2"/>
        <scheme val="minor"/>
      </rPr>
      <t>Bolt tightening test</t>
    </r>
  </si>
  <si>
    <r>
      <t xml:space="preserve">Lomni test prihvatnog dijela / </t>
    </r>
    <r>
      <rPr>
        <i/>
        <sz val="11"/>
        <rFont val="Calibri"/>
        <family val="2"/>
        <scheme val="minor"/>
      </rPr>
      <t>Fracture test of the dead-end part</t>
    </r>
  </si>
  <si>
    <r>
      <t xml:space="preserve">Mehanička ispitivanja ovjesne opreme - lomni test / </t>
    </r>
    <r>
      <rPr>
        <i/>
        <sz val="11"/>
        <rFont val="Calibri"/>
        <family val="2"/>
        <scheme val="minor"/>
      </rPr>
      <t>Mechanical tests for suspension clamps – vertical damage and failure load test</t>
    </r>
    <r>
      <rPr>
        <sz val="11"/>
        <rFont val="Calibri"/>
        <family val="2"/>
        <scheme val="minor"/>
      </rPr>
      <t xml:space="preserve"> (#4)</t>
    </r>
  </si>
  <si>
    <r>
      <t xml:space="preserve">Mehanička ispitivanja ovjesne opreme - test klizanja / </t>
    </r>
    <r>
      <rPr>
        <i/>
        <sz val="11"/>
        <rFont val="Calibri"/>
        <family val="2"/>
        <scheme val="minor"/>
      </rPr>
      <t>Mechanical tests for suspension clamps – slip test</t>
    </r>
    <r>
      <rPr>
        <sz val="11"/>
        <rFont val="Calibri"/>
        <family val="2"/>
        <scheme val="minor"/>
      </rPr>
      <t xml:space="preserve"> (#4)</t>
    </r>
  </si>
  <si>
    <r>
      <t xml:space="preserve">Mehanička ispitivanja zateznih stezaljki, nastavnih spojnica i spojnica za popravak - vlačni test / </t>
    </r>
    <r>
      <rPr>
        <i/>
        <sz val="11"/>
        <rFont val="Calibri"/>
        <family val="2"/>
        <scheme val="minor"/>
      </rPr>
      <t>Mechanical tests for tension clamps and tension joints; repair sleeves - tensile test</t>
    </r>
    <r>
      <rPr>
        <sz val="11"/>
        <rFont val="Calibri"/>
        <family val="2"/>
        <scheme val="minor"/>
      </rPr>
      <t xml:space="preserve"> (#4)</t>
    </r>
  </si>
  <si>
    <r>
      <t xml:space="preserve">Mehanička ispitivanja djelomično opterećene opreme – vlačni test / </t>
    </r>
    <r>
      <rPr>
        <i/>
        <sz val="11"/>
        <rFont val="Calibri"/>
        <family val="2"/>
        <scheme val="minor"/>
      </rPr>
      <t>Mechanical tests for partial tension fittings – tensile test</t>
    </r>
    <r>
      <rPr>
        <sz val="11"/>
        <rFont val="Calibri"/>
        <family val="2"/>
        <scheme val="minor"/>
      </rPr>
      <t xml:space="preserve"> (#4)</t>
    </r>
  </si>
  <si>
    <r>
      <t>Mehanička ispitivanja opreme za zaštitu izolatora– vlačni test /</t>
    </r>
    <r>
      <rPr>
        <i/>
        <sz val="11"/>
        <rFont val="Calibri"/>
        <family val="2"/>
        <scheme val="minor"/>
      </rPr>
      <t xml:space="preserve"> Mechanical tests for insulator protective fittings – tensile test</t>
    </r>
    <r>
      <rPr>
        <sz val="11"/>
        <rFont val="Calibri"/>
        <family val="2"/>
        <scheme val="minor"/>
      </rPr>
      <t xml:space="preserve"> (#4)</t>
    </r>
  </si>
  <si>
    <r>
      <t xml:space="preserve">Ovjesna oprema i spojni pribor
</t>
    </r>
    <r>
      <rPr>
        <i/>
        <sz val="11"/>
        <rFont val="Calibri"/>
        <family val="2"/>
        <scheme val="minor"/>
      </rPr>
      <t>Suspension equipment and accessories</t>
    </r>
  </si>
  <si>
    <r>
      <t xml:space="preserve">Spojni pribor niskonaponskih nadzemnih kabelskih snopova
</t>
    </r>
    <r>
      <rPr>
        <i/>
        <sz val="11"/>
        <rFont val="Calibri"/>
        <family val="2"/>
        <scheme val="minor"/>
      </rPr>
      <t>Connectors for low voltage aerial bundled cable accessories</t>
    </r>
  </si>
  <si>
    <r>
      <t xml:space="preserve">Ispitivanje pritezanja vijaka sa samokidajućom glavom / </t>
    </r>
    <r>
      <rPr>
        <i/>
        <sz val="11"/>
        <rFont val="Calibri"/>
        <family val="2"/>
        <scheme val="minor"/>
      </rPr>
      <t>Shear head function test</t>
    </r>
  </si>
  <si>
    <r>
      <t xml:space="preserve">Spojnice
</t>
    </r>
    <r>
      <rPr>
        <i/>
        <sz val="11"/>
        <rFont val="Calibri"/>
        <family val="2"/>
        <scheme val="minor"/>
      </rPr>
      <t>Connectors</t>
    </r>
  </si>
  <si>
    <r>
      <t xml:space="preserve">Vlačni test / </t>
    </r>
    <r>
      <rPr>
        <i/>
        <sz val="11"/>
        <rFont val="Calibri"/>
        <family val="2"/>
        <scheme val="minor"/>
      </rPr>
      <t>Tensile strength</t>
    </r>
  </si>
  <si>
    <r>
      <t xml:space="preserve">Test izvlačenja / </t>
    </r>
    <r>
      <rPr>
        <i/>
        <sz val="11"/>
        <rFont val="Calibri"/>
        <family val="2"/>
        <scheme val="minor"/>
      </rPr>
      <t>Pullout Strenght</t>
    </r>
  </si>
  <si>
    <r>
      <t xml:space="preserve">Test neprekidnog opterećenja / </t>
    </r>
    <r>
      <rPr>
        <i/>
        <sz val="11"/>
        <rFont val="Calibri"/>
        <family val="2"/>
        <scheme val="minor"/>
      </rPr>
      <t>Sustained load test</t>
    </r>
  </si>
  <si>
    <r>
      <t xml:space="preserve">Maksimalni vlačni test / </t>
    </r>
    <r>
      <rPr>
        <i/>
        <sz val="11"/>
        <rFont val="Calibri"/>
        <family val="2"/>
        <scheme val="minor"/>
      </rPr>
      <t>Maximum load test</t>
    </r>
    <r>
      <rPr>
        <sz val="11"/>
        <rFont val="Calibri"/>
        <family val="2"/>
        <scheme val="minor"/>
      </rPr>
      <t xml:space="preserve"> (#4)</t>
    </r>
  </si>
  <si>
    <r>
      <t xml:space="preserve">Kabelske obujmice za električne instalacije
</t>
    </r>
    <r>
      <rPr>
        <i/>
        <sz val="11"/>
        <rFont val="Calibri"/>
        <family val="2"/>
        <scheme val="minor"/>
      </rPr>
      <t>Cable cleats for electrical installations</t>
    </r>
  </si>
  <si>
    <r>
      <t xml:space="preserve">Ispitivanje elektromahaničkih sila / </t>
    </r>
    <r>
      <rPr>
        <i/>
        <sz val="11"/>
        <rFont val="Calibri"/>
        <family val="2"/>
        <scheme val="minor"/>
      </rPr>
      <t>Test for resistances to electromechanical force</t>
    </r>
  </si>
  <si>
    <r>
      <rPr>
        <b/>
        <sz val="11"/>
        <rFont val="Calibri"/>
        <family val="2"/>
        <scheme val="minor"/>
      </rPr>
      <t>4. ISPITIVANJE SVOJSTAVA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TESTING OF MATERIAL PROPERTIES </t>
    </r>
    <r>
      <rPr>
        <sz val="11"/>
        <rFont val="Calibri"/>
        <family val="2"/>
        <scheme val="minor"/>
      </rPr>
      <t>*</t>
    </r>
  </si>
  <si>
    <r>
      <t xml:space="preserve">4.1. </t>
    </r>
    <r>
      <rPr>
        <b/>
        <sz val="11"/>
        <rFont val="Calibri"/>
        <family val="2"/>
        <scheme val="minor"/>
      </rPr>
      <t>Ispitivanje mehaničkih svojstava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mechanical properties</t>
    </r>
  </si>
  <si>
    <r>
      <t xml:space="preserve">Metalni materijali
</t>
    </r>
    <r>
      <rPr>
        <i/>
        <sz val="11"/>
        <rFont val="Calibri"/>
        <family val="2"/>
        <scheme val="minor"/>
      </rPr>
      <t>Metallic materials</t>
    </r>
  </si>
  <si>
    <r>
      <t xml:space="preserve">Vlačno ispitivanje / </t>
    </r>
    <r>
      <rPr>
        <i/>
        <sz val="11"/>
        <rFont val="Calibri"/>
        <family val="2"/>
        <scheme val="minor"/>
      </rPr>
      <t>Tensile test</t>
    </r>
    <r>
      <rPr>
        <sz val="11"/>
        <rFont val="Calibri"/>
        <family val="2"/>
        <scheme val="minor"/>
      </rPr>
      <t xml:space="preserve">
Metoda ispitivanja pri sobnoj temperaturi / </t>
    </r>
    <r>
      <rPr>
        <i/>
        <sz val="11"/>
        <rFont val="Calibri"/>
        <family val="2"/>
        <scheme val="minor"/>
      </rPr>
      <t>Method of test at room temperature</t>
    </r>
  </si>
  <si>
    <r>
      <t>Metoda/</t>
    </r>
    <r>
      <rPr>
        <i/>
        <sz val="11"/>
        <rFont val="Calibri"/>
        <family val="2"/>
        <scheme val="minor"/>
      </rPr>
      <t xml:space="preserve">Method </t>
    </r>
    <r>
      <rPr>
        <sz val="11"/>
        <rFont val="Calibri"/>
        <family val="2"/>
        <scheme val="minor"/>
      </rPr>
      <t>B</t>
    </r>
  </si>
  <si>
    <r>
      <t>Aneks</t>
    </r>
    <r>
      <rPr>
        <i/>
        <sz val="11"/>
        <rFont val="Calibri"/>
        <family val="2"/>
        <scheme val="minor"/>
      </rPr>
      <t xml:space="preserve">/Annex </t>
    </r>
    <r>
      <rPr>
        <sz val="11"/>
        <rFont val="Calibri"/>
        <family val="2"/>
        <scheme val="minor"/>
      </rPr>
      <t>A,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 xml:space="preserve">A.1: 8 - </t>
    </r>
    <r>
      <rPr>
        <i/>
        <sz val="11"/>
        <rFont val="Calibri"/>
        <family val="2"/>
        <scheme val="minor"/>
      </rPr>
      <t>Mechanical strength of strain-bearing member</t>
    </r>
  </si>
  <si>
    <r>
      <t xml:space="preserve">Određivanje promjera i vlačni test aluminijskih i čeličnih žica vodiča za nadzemne vodove nakon použavaja / </t>
    </r>
    <r>
      <rPr>
        <i/>
        <sz val="11"/>
        <rFont val="Calibri"/>
        <family val="2"/>
        <scheme val="minor"/>
      </rPr>
      <t>Determination of diameter and tensile test of aluminium and steel wires of overhead conductors after stranding</t>
    </r>
  </si>
  <si>
    <r>
      <t xml:space="preserve">Ispitivanje tvrdoće prema Vickersu / </t>
    </r>
    <r>
      <rPr>
        <i/>
        <sz val="11"/>
        <rFont val="Calibri"/>
        <family val="2"/>
        <scheme val="minor"/>
      </rPr>
      <t>Vickers hardness test, HV 10 i HV 30</t>
    </r>
  </si>
  <si>
    <r>
      <t xml:space="preserve">Ispitivanje udarnog rada loma prema Charpyu / </t>
    </r>
    <r>
      <rPr>
        <i/>
        <sz val="11"/>
        <rFont val="Calibri"/>
        <family val="2"/>
        <scheme val="minor"/>
      </rPr>
      <t xml:space="preserve">Charpy pendulum impact test </t>
    </r>
  </si>
  <si>
    <r>
      <t xml:space="preserve">Izračun smanjenja poprečnog presjeka prilikom vlačnog ispitivanja u smjeru debljine čeličnog lima / </t>
    </r>
    <r>
      <rPr>
        <i/>
        <sz val="11"/>
        <rFont val="Calibri"/>
        <family val="2"/>
        <scheme val="minor"/>
      </rPr>
      <t>Calculation of cross-sectional reduction during tensile testing in the direction of steel sheet thickness</t>
    </r>
  </si>
  <si>
    <r>
      <t xml:space="preserve">Uzorci zavarenih spojeva
</t>
    </r>
    <r>
      <rPr>
        <i/>
        <sz val="11"/>
        <rFont val="Calibri"/>
        <family val="2"/>
        <scheme val="minor"/>
      </rPr>
      <t>Welded joints samples</t>
    </r>
  </si>
  <si>
    <r>
      <t xml:space="preserve">Ispitivanje magnetskim česticama / </t>
    </r>
    <r>
      <rPr>
        <i/>
        <sz val="11"/>
        <rFont val="Calibri"/>
        <family val="2"/>
      </rPr>
      <t>Magnetic particle testing</t>
    </r>
  </si>
  <si>
    <r>
      <t xml:space="preserve">Vizualno ispitivanje / </t>
    </r>
    <r>
      <rPr>
        <i/>
        <sz val="11"/>
        <rFont val="Calibri"/>
        <family val="2"/>
      </rPr>
      <t>Visual examination</t>
    </r>
  </si>
  <si>
    <r>
      <t xml:space="preserve">Ultrazvučno ispitivanje / </t>
    </r>
    <r>
      <rPr>
        <i/>
        <sz val="11"/>
        <rFont val="Calibri"/>
        <family val="2"/>
      </rPr>
      <t>Ultrasonic testing</t>
    </r>
  </si>
  <si>
    <r>
      <t xml:space="preserve">Penetrantsko ispitivanje / </t>
    </r>
    <r>
      <rPr>
        <i/>
        <sz val="11"/>
        <rFont val="Calibri"/>
        <family val="2"/>
      </rPr>
      <t>Penetrant testing</t>
    </r>
  </si>
  <si>
    <r>
      <t xml:space="preserve">Radiografsko ispitivanje / </t>
    </r>
    <r>
      <rPr>
        <i/>
        <sz val="11"/>
        <rFont val="Calibri"/>
        <family val="2"/>
      </rPr>
      <t>Radiographic testing</t>
    </r>
  </si>
  <si>
    <r>
      <t xml:space="preserve">Ispitivanje lomljenjem / </t>
    </r>
    <r>
      <rPr>
        <i/>
        <sz val="11"/>
        <rFont val="Calibri"/>
        <family val="2"/>
      </rPr>
      <t>Fracture test</t>
    </r>
  </si>
  <si>
    <r>
      <t xml:space="preserve">Ispitivanja savijanjem / </t>
    </r>
    <r>
      <rPr>
        <i/>
        <sz val="11"/>
        <rFont val="Calibri"/>
        <family val="2"/>
      </rPr>
      <t>Bend tests</t>
    </r>
  </si>
  <si>
    <r>
      <t xml:space="preserve">Poprečno vlačno ispitivanje / </t>
    </r>
    <r>
      <rPr>
        <i/>
        <sz val="11"/>
        <rFont val="Calibri"/>
        <family val="2"/>
      </rPr>
      <t>Transverse tensile test</t>
    </r>
  </si>
  <si>
    <r>
      <t xml:space="preserve">Mjerenje tvrdoće elektrolučno zavarenih spojeva / </t>
    </r>
    <r>
      <rPr>
        <i/>
        <sz val="11"/>
        <rFont val="Calibri"/>
        <family val="2"/>
      </rPr>
      <t>Hardness test on arc welded joints</t>
    </r>
  </si>
  <si>
    <r>
      <t xml:space="preserve">Ispitivanje udarnoga rada loma - Položaj ispitnog uzorka, položaj zareza i ispitivanje / </t>
    </r>
    <r>
      <rPr>
        <i/>
        <sz val="11"/>
        <rFont val="Calibri"/>
        <family val="2"/>
      </rPr>
      <t>Impact tests - Test specimen location, notch orientation and examination</t>
    </r>
  </si>
  <si>
    <r>
      <t xml:space="preserve">Makroskopsko i mikroskopsko ispitivanje zavara / </t>
    </r>
    <r>
      <rPr>
        <i/>
        <sz val="11"/>
        <rFont val="Calibri"/>
        <family val="2"/>
      </rPr>
      <t>Macroscopic and microscopic examination of welds</t>
    </r>
  </si>
  <si>
    <r>
      <t xml:space="preserve">4.2. </t>
    </r>
    <r>
      <rPr>
        <b/>
        <sz val="11"/>
        <rFont val="Calibri"/>
        <family val="2"/>
        <scheme val="minor"/>
      </rPr>
      <t>Ispitivanje svojstava izolacijskih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insulation materials</t>
    </r>
  </si>
  <si>
    <r>
      <t xml:space="preserve">Celulozni papir za elektrotehničke svrhe
</t>
    </r>
    <r>
      <rPr>
        <i/>
        <sz val="11"/>
        <rFont val="Calibri"/>
        <family val="2"/>
      </rPr>
      <t>Cellulosic paper for electrical purposes</t>
    </r>
  </si>
  <si>
    <r>
      <t xml:space="preserve">Ispitivanje vlačne čvrstoće i produljenja / </t>
    </r>
    <r>
      <rPr>
        <i/>
        <sz val="11"/>
        <rFont val="Calibri"/>
        <family val="2"/>
      </rPr>
      <t>Tensile strength and elongation test</t>
    </r>
  </si>
  <si>
    <r>
      <t xml:space="preserve">Prešane ploče i prešpan za elektrotehničke svrhe
</t>
    </r>
    <r>
      <rPr>
        <i/>
        <sz val="11"/>
        <rFont val="Calibri"/>
        <family val="2"/>
      </rPr>
      <t>Pressboard and presspaper for electrical purposes</t>
    </r>
  </si>
  <si>
    <r>
      <t>Ispitivanje vlačne čvrstoće i produljenja /</t>
    </r>
    <r>
      <rPr>
        <i/>
        <sz val="11"/>
        <rFont val="Calibri"/>
        <family val="2"/>
      </rPr>
      <t xml:space="preserve"> Tensile strength and elongation test</t>
    </r>
  </si>
  <si>
    <r>
      <t xml:space="preserve">Ispitivanje stlačivosti / </t>
    </r>
    <r>
      <rPr>
        <i/>
        <sz val="11"/>
        <rFont val="Calibri"/>
        <family val="2"/>
      </rPr>
      <t>Compressibility test</t>
    </r>
  </si>
  <si>
    <r>
      <t xml:space="preserve">Laminirane prešane ploče za elektrotehničke svrhe
</t>
    </r>
    <r>
      <rPr>
        <i/>
        <sz val="11"/>
        <rFont val="Calibri"/>
        <family val="2"/>
      </rPr>
      <t>Laminated pressboard for electrical purposes</t>
    </r>
  </si>
  <si>
    <r>
      <t xml:space="preserve">Ispitivanje savojne čvrstoće i prividnog modula elastičnosti / </t>
    </r>
    <r>
      <rPr>
        <i/>
        <sz val="11"/>
        <rFont val="Calibri"/>
        <family val="2"/>
      </rPr>
      <t>Testing of flexural strength and apparent modulus of elasticity</t>
    </r>
  </si>
  <si>
    <r>
      <t xml:space="preserve">Neimpregnirano ugušćeno laminirano drvo
</t>
    </r>
    <r>
      <rPr>
        <i/>
        <sz val="11"/>
        <rFont val="Calibri"/>
        <family val="2"/>
      </rPr>
      <t>Non-impregnated, densified laminated wood</t>
    </r>
  </si>
  <si>
    <r>
      <t>Ispitivanje savojne čvrstoće i prividnog modula elastičnosti /</t>
    </r>
    <r>
      <rPr>
        <i/>
        <sz val="11"/>
        <rFont val="Calibri"/>
        <family val="2"/>
      </rPr>
      <t xml:space="preserve"> Testing of flexural strength and apparent modulus of elasticity</t>
    </r>
  </si>
  <si>
    <r>
      <t xml:space="preserve">Izolacijski materijali / </t>
    </r>
    <r>
      <rPr>
        <i/>
        <sz val="11"/>
        <rFont val="Calibri"/>
        <family val="2"/>
      </rPr>
      <t>Insulating materials</t>
    </r>
  </si>
  <si>
    <r>
      <t xml:space="preserve">Određivanje otpornosti na luk pri višem naponu i malim strujama suhih i krutih izolacijskih materijala / </t>
    </r>
    <r>
      <rPr>
        <i/>
        <sz val="11"/>
        <rFont val="Calibri"/>
        <family val="2"/>
      </rPr>
      <t>Determination of resistance to high-voltage, low-current arc discharges of dry, solid insulating materials</t>
    </r>
  </si>
  <si>
    <r>
      <t xml:space="preserve">4.3. </t>
    </r>
    <r>
      <rPr>
        <b/>
        <sz val="11"/>
        <rFont val="Calibri"/>
        <family val="2"/>
        <scheme val="minor"/>
      </rPr>
      <t>Ispitivanje svojstava magnetskih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Measurement of properties of magnetic materials</t>
    </r>
  </si>
  <si>
    <r>
      <t xml:space="preserve">Magnetski materijali
</t>
    </r>
    <r>
      <rPr>
        <i/>
        <sz val="11"/>
        <rFont val="Calibri"/>
        <family val="2"/>
        <scheme val="minor"/>
      </rPr>
      <t>Magnetic materials</t>
    </r>
  </si>
  <si>
    <r>
      <t xml:space="preserve">Određivanje magnetskih svojstava električnih čeličnih traka i limova pomoću Epsteinova okvira / </t>
    </r>
    <r>
      <rPr>
        <i/>
        <sz val="11"/>
        <rFont val="Calibri"/>
        <family val="2"/>
      </rPr>
      <t>Determination of magnetic properties of electrical steel strip and sheet by means  of an Epstein frame</t>
    </r>
  </si>
  <si>
    <r>
      <t xml:space="preserve">Određivanje magnetskih svojstava električnih čeličnih traka i limova pomoću jarma za mjerenje pločastih uzoraka / </t>
    </r>
    <r>
      <rPr>
        <i/>
        <sz val="11"/>
        <rFont val="Calibri"/>
        <family val="2"/>
      </rPr>
      <t>Determination of magnetic properties of electrical steel strip and sheet by means of a single sheet tester</t>
    </r>
  </si>
  <si>
    <r>
      <t xml:space="preserve">Određivanje magnetskih svojstava magnetski mekih materijala istosmjernom strujom / </t>
    </r>
    <r>
      <rPr>
        <i/>
        <sz val="11"/>
        <rFont val="Calibri"/>
        <family val="2"/>
      </rPr>
      <t>Determination of d.c. magnetic properties of magnetically soft materials</t>
    </r>
  </si>
  <si>
    <r>
      <t xml:space="preserve">Određivanje magnetskih svojstava električnih čeličnih traka i limova na srednjim frekvencijama / </t>
    </r>
    <r>
      <rPr>
        <i/>
        <sz val="11"/>
        <rFont val="Calibri"/>
        <family val="2"/>
      </rPr>
      <t>Determination of magnetic properties of electrical steel strip and sheet at medium frequencies</t>
    </r>
  </si>
  <si>
    <r>
      <t xml:space="preserve">Određivanje otpora površinske izolacije magnetskih limova i traka / </t>
    </r>
    <r>
      <rPr>
        <i/>
        <sz val="11"/>
        <rFont val="Calibri"/>
        <family val="2"/>
      </rPr>
      <t>Determination of surface insulation resistance of magnetic sheet and strip</t>
    </r>
  </si>
  <si>
    <r>
      <t xml:space="preserve">4.4. </t>
    </r>
    <r>
      <rPr>
        <b/>
        <sz val="11"/>
        <rFont val="Calibri"/>
        <family val="2"/>
        <scheme val="minor"/>
      </rPr>
      <t>Ispitivanje korozijske otpornosti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anticorrosive properties</t>
    </r>
  </si>
  <si>
    <r>
      <t xml:space="preserve">Metali, prevlake
</t>
    </r>
    <r>
      <rPr>
        <i/>
        <sz val="11"/>
        <rFont val="Calibri"/>
        <family val="2"/>
      </rPr>
      <t>Metals, coatings</t>
    </r>
  </si>
  <si>
    <r>
      <t xml:space="preserve">Ispitivanje korozijske otpornosti slanom maglom / </t>
    </r>
    <r>
      <rPr>
        <i/>
        <sz val="11"/>
        <rFont val="Calibri"/>
        <family val="2"/>
      </rPr>
      <t>Corrosion tests in artificial atmospheres - Salt spray test</t>
    </r>
  </si>
  <si>
    <r>
      <t xml:space="preserve">Vizualna kontrola prevlaka prije i nakon korozijskog ispitivanja / </t>
    </r>
    <r>
      <rPr>
        <i/>
        <sz val="11"/>
        <rFont val="Calibri"/>
        <family val="2"/>
      </rPr>
      <t>Visual inspection of coatings before and after corrosion resistance testing</t>
    </r>
  </si>
  <si>
    <r>
      <t xml:space="preserve">Određivanje prionjivosti prevlaka metodom urezivanja mrežice / </t>
    </r>
    <r>
      <rPr>
        <i/>
        <sz val="11"/>
        <rFont val="Calibri"/>
        <family val="2"/>
      </rPr>
      <t>Determination of coating adhesion, Cross-cut test</t>
    </r>
  </si>
  <si>
    <r>
      <t xml:space="preserve">Određivanje debljine filma magnetskom metodom / </t>
    </r>
    <r>
      <rPr>
        <i/>
        <sz val="11"/>
        <rFont val="Calibri"/>
        <family val="2"/>
      </rPr>
      <t xml:space="preserve">Determination of film thickness by magnetic method, </t>
    </r>
    <r>
      <rPr>
        <sz val="11"/>
        <rFont val="Calibri"/>
        <family val="2"/>
      </rPr>
      <t>od</t>
    </r>
    <r>
      <rPr>
        <i/>
        <sz val="11"/>
        <rFont val="Calibri"/>
        <family val="2"/>
      </rPr>
      <t>/from</t>
    </r>
    <r>
      <rPr>
        <sz val="11"/>
        <rFont val="Calibri"/>
        <family val="2"/>
      </rPr>
      <t xml:space="preserve"> 0</t>
    </r>
    <r>
      <rPr>
        <i/>
        <sz val="11"/>
        <rFont val="Calibri"/>
        <family val="2"/>
      </rPr>
      <t xml:space="preserve"> </t>
    </r>
    <r>
      <rPr>
        <sz val="11"/>
        <rFont val="Calibri"/>
        <family val="2"/>
      </rPr>
      <t>do</t>
    </r>
    <r>
      <rPr>
        <i/>
        <sz val="11"/>
        <rFont val="Calibri"/>
        <family val="2"/>
      </rPr>
      <t xml:space="preserve">/to </t>
    </r>
    <r>
      <rPr>
        <sz val="11"/>
        <rFont val="Calibri"/>
        <family val="2"/>
      </rPr>
      <t>1200 µm</t>
    </r>
  </si>
  <si>
    <r>
      <t xml:space="preserve">Određivanje debljine filma metodom vrtložnih struja / </t>
    </r>
    <r>
      <rPr>
        <i/>
        <sz val="11"/>
        <rFont val="Calibri"/>
        <family val="2"/>
      </rPr>
      <t xml:space="preserve">Determination of film thickness by eddy current method, </t>
    </r>
    <r>
      <rPr>
        <sz val="11"/>
        <rFont val="Calibri"/>
        <family val="2"/>
      </rPr>
      <t>od</t>
    </r>
    <r>
      <rPr>
        <i/>
        <sz val="11"/>
        <rFont val="Calibri"/>
        <family val="2"/>
      </rPr>
      <t xml:space="preserve">/from </t>
    </r>
    <r>
      <rPr>
        <sz val="11"/>
        <rFont val="Calibri"/>
        <family val="2"/>
      </rPr>
      <t>0 do</t>
    </r>
    <r>
      <rPr>
        <i/>
        <sz val="11"/>
        <rFont val="Calibri"/>
        <family val="2"/>
      </rPr>
      <t xml:space="preserve">/to </t>
    </r>
    <r>
      <rPr>
        <sz val="11"/>
        <rFont val="Calibri"/>
        <family val="2"/>
      </rPr>
      <t>1200 µm</t>
    </r>
  </si>
  <si>
    <r>
      <t xml:space="preserve">4.5. </t>
    </r>
    <r>
      <rPr>
        <b/>
        <sz val="11"/>
        <rFont val="Calibri"/>
        <family val="2"/>
        <scheme val="minor"/>
      </rPr>
      <t>Ispitivanje kemijskih svojstava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chemical properties</t>
    </r>
  </si>
  <si>
    <r>
      <t xml:space="preserve">Materijali iz ili za ugradnju u električke i elektroničke proizvode za primjenu u kućanstvu, industriji, elektrodistribuciji, znanosti, medicini, informatici, kopnenom i morskom prometu i drugo
</t>
    </r>
    <r>
      <rPr>
        <i/>
        <sz val="11"/>
        <rFont val="Calibri"/>
        <family val="2"/>
        <scheme val="minor"/>
      </rPr>
      <t>Materials from or for assembly of electrical and electronic products for different uses such as: household, industry, power distribution, science, medicine, IT, transport, maritime etc.</t>
    </r>
  </si>
  <si>
    <r>
      <t>Provjera sadržaja olova, žive, kadmija, ukupnog kroma i ukupnog broma u materijalima iz ili za ugradnju u električke i elektroničke proizvode rendgenskom fluorescentnom analizom /</t>
    </r>
    <r>
      <rPr>
        <i/>
        <sz val="11"/>
        <rFont val="Calibri"/>
        <family val="2"/>
      </rPr>
      <t xml:space="preserve"> Screening of lead, mercury, cadmium, total chromium and total bromine in materials from or for assembly of electrotechnical products by X-ray fluorescence spectrometry</t>
    </r>
  </si>
  <si>
    <r>
      <t xml:space="preserve">4.6. </t>
    </r>
    <r>
      <rPr>
        <b/>
        <sz val="11"/>
        <rFont val="Calibri"/>
        <family val="2"/>
        <scheme val="minor"/>
      </rPr>
      <t>Ispitivanje gume i gumenih proizvoda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rubber and rubber products</t>
    </r>
  </si>
  <si>
    <r>
      <t xml:space="preserve">Guma i gumeni proizvodi
</t>
    </r>
    <r>
      <rPr>
        <i/>
        <sz val="11"/>
        <rFont val="Calibri"/>
        <family val="2"/>
        <scheme val="minor"/>
      </rPr>
      <t>Rubber and rubber products</t>
    </r>
  </si>
  <si>
    <r>
      <t xml:space="preserve">Termogravimetrijska analiza gume i gumenih proizvoda (vulkanizirani ili plastomeri) / </t>
    </r>
    <r>
      <rPr>
        <i/>
        <sz val="11"/>
        <rFont val="Calibri"/>
        <family val="2"/>
      </rPr>
      <t>Thermogravimetric analysis of rubber and rubber products (vulcanized or thermoplastic)</t>
    </r>
  </si>
  <si>
    <r>
      <t xml:space="preserve">Određivanje gustoće gume i gumenih proizvoda (vulkanizirani ili plastomeri) / </t>
    </r>
    <r>
      <rPr>
        <i/>
        <sz val="11"/>
        <rFont val="Calibri"/>
        <family val="2"/>
      </rPr>
      <t>Density determination of rubber and rruber products (vulcanized or thermoplastic)</t>
    </r>
  </si>
  <si>
    <r>
      <t>11.2, Metoda/</t>
    </r>
    <r>
      <rPr>
        <i/>
        <sz val="11"/>
        <rFont val="Calibri"/>
        <family val="2"/>
        <scheme val="minor"/>
      </rPr>
      <t xml:space="preserve">Method </t>
    </r>
    <r>
      <rPr>
        <sz val="11"/>
        <rFont val="Calibri"/>
        <family val="2"/>
        <scheme val="minor"/>
      </rPr>
      <t>A</t>
    </r>
  </si>
  <si>
    <r>
      <rPr>
        <b/>
        <sz val="11"/>
        <rFont val="Calibri"/>
        <family val="2"/>
        <scheme val="minor"/>
      </rPr>
      <t>5. ISPITIVANJE UTJECAJA OKOLIŠA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ENVIRONMENTAL TESTING </t>
    </r>
    <r>
      <rPr>
        <sz val="11"/>
        <rFont val="Calibri"/>
        <family val="2"/>
        <scheme val="minor"/>
      </rPr>
      <t>**</t>
    </r>
  </si>
  <si>
    <r>
      <t xml:space="preserve">5.1. </t>
    </r>
    <r>
      <rPr>
        <b/>
        <sz val="11"/>
        <rFont val="Calibri"/>
        <family val="2"/>
        <scheme val="minor"/>
      </rPr>
      <t>Klimatska ispitivanja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Climatic tests</t>
    </r>
  </si>
  <si>
    <r>
      <t xml:space="preserve">Proizvodi
</t>
    </r>
    <r>
      <rPr>
        <i/>
        <sz val="11"/>
        <rFont val="Calibri"/>
        <family val="2"/>
        <scheme val="minor"/>
      </rPr>
      <t>Products</t>
    </r>
  </si>
  <si>
    <r>
      <t xml:space="preserve">Klimatska ispitivanja / </t>
    </r>
    <r>
      <rPr>
        <i/>
        <sz val="11"/>
        <rFont val="Calibri"/>
        <family val="2"/>
        <scheme val="minor"/>
      </rPr>
      <t>Climatic tests</t>
    </r>
  </si>
  <si>
    <r>
      <t xml:space="preserve">Utjecaj okoliša – Hladnoća /
</t>
    </r>
    <r>
      <rPr>
        <i/>
        <sz val="11"/>
        <rFont val="Calibri"/>
        <family val="2"/>
        <scheme val="minor"/>
      </rPr>
      <t xml:space="preserve">Environmental testing - Cold
</t>
    </r>
    <r>
      <rPr>
        <sz val="11"/>
        <rFont val="Calibri"/>
        <family val="2"/>
        <scheme val="minor"/>
      </rPr>
      <t>od/</t>
    </r>
    <r>
      <rPr>
        <i/>
        <sz val="11"/>
        <rFont val="Calibri"/>
        <family val="2"/>
        <scheme val="minor"/>
      </rPr>
      <t xml:space="preserve">from </t>
    </r>
    <r>
      <rPr>
        <sz val="11"/>
        <rFont val="Calibri"/>
        <family val="2"/>
        <scheme val="minor"/>
      </rPr>
      <t>-40 °C do/</t>
    </r>
    <r>
      <rPr>
        <i/>
        <sz val="11"/>
        <rFont val="Calibri"/>
        <family val="2"/>
        <scheme val="minor"/>
      </rPr>
      <t xml:space="preserve">to </t>
    </r>
    <r>
      <rPr>
        <sz val="11"/>
        <rFont val="Calibri"/>
        <family val="2"/>
        <scheme val="minor"/>
      </rPr>
      <t>5 °C</t>
    </r>
  </si>
  <si>
    <r>
      <t xml:space="preserve">Utjecaj okoliša - Suha toplina /
</t>
    </r>
    <r>
      <rPr>
        <i/>
        <sz val="11"/>
        <rFont val="Calibri"/>
        <family val="2"/>
        <scheme val="minor"/>
      </rPr>
      <t xml:space="preserve">Environmental testing - Dry heat
</t>
    </r>
    <r>
      <rPr>
        <sz val="11"/>
        <rFont val="Calibri"/>
        <family val="2"/>
        <scheme val="minor"/>
      </rPr>
      <t>od/</t>
    </r>
    <r>
      <rPr>
        <i/>
        <sz val="11"/>
        <rFont val="Calibri"/>
        <family val="2"/>
        <scheme val="minor"/>
      </rPr>
      <t xml:space="preserve">from </t>
    </r>
    <r>
      <rPr>
        <sz val="11"/>
        <rFont val="Calibri"/>
        <family val="2"/>
        <scheme val="minor"/>
      </rPr>
      <t>5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do/</t>
    </r>
    <r>
      <rPr>
        <i/>
        <sz val="11"/>
        <rFont val="Calibri"/>
        <family val="2"/>
        <scheme val="minor"/>
      </rPr>
      <t xml:space="preserve">to </t>
    </r>
    <r>
      <rPr>
        <sz val="11"/>
        <rFont val="Calibri"/>
        <family val="2"/>
        <scheme val="minor"/>
      </rPr>
      <t>80 °C</t>
    </r>
  </si>
  <si>
    <r>
      <t xml:space="preserve">Utjecaj okoliša - Slana magla /
</t>
    </r>
    <r>
      <rPr>
        <i/>
        <sz val="11"/>
        <rFont val="Calibri"/>
        <family val="2"/>
        <scheme val="minor"/>
      </rPr>
      <t>Environmental testing - Salt mist</t>
    </r>
  </si>
  <si>
    <r>
      <t xml:space="preserve">Utjecaj okoliša - Promjena temperature / </t>
    </r>
    <r>
      <rPr>
        <i/>
        <sz val="11"/>
        <rFont val="Calibri"/>
        <family val="2"/>
        <scheme val="minor"/>
      </rPr>
      <t xml:space="preserve">Environmental testing - Change of temperature
</t>
    </r>
    <r>
      <rPr>
        <sz val="11"/>
        <rFont val="Calibri"/>
        <family val="2"/>
        <scheme val="minor"/>
      </rPr>
      <t>od/</t>
    </r>
    <r>
      <rPr>
        <i/>
        <sz val="11"/>
        <rFont val="Calibri"/>
        <family val="2"/>
        <scheme val="minor"/>
      </rPr>
      <t>from</t>
    </r>
    <r>
      <rPr>
        <sz val="11"/>
        <rFont val="Calibri"/>
        <family val="2"/>
        <scheme val="minor"/>
      </rPr>
      <t xml:space="preserve"> - 60 do/</t>
    </r>
    <r>
      <rPr>
        <i/>
        <sz val="11"/>
        <rFont val="Calibri"/>
        <family val="2"/>
        <scheme val="minor"/>
      </rPr>
      <t xml:space="preserve">to </t>
    </r>
    <r>
      <rPr>
        <sz val="11"/>
        <rFont val="Calibri"/>
        <family val="2"/>
        <scheme val="minor"/>
      </rPr>
      <t>100 °C</t>
    </r>
    <r>
      <rPr>
        <i/>
        <sz val="1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maks/</t>
    </r>
    <r>
      <rPr>
        <i/>
        <sz val="11"/>
        <rFont val="Calibri"/>
        <family val="2"/>
        <scheme val="minor"/>
      </rPr>
      <t xml:space="preserve">max </t>
    </r>
    <r>
      <rPr>
        <sz val="11"/>
        <rFont val="Calibri"/>
        <family val="2"/>
        <scheme val="minor"/>
      </rPr>
      <t>2 K/min</t>
    </r>
  </si>
  <si>
    <r>
      <t xml:space="preserve">Utjecaj okoliša - Vlažnost i toplina – ciklički / </t>
    </r>
    <r>
      <rPr>
        <i/>
        <sz val="11"/>
        <rFont val="Calibri"/>
        <family val="2"/>
        <scheme val="minor"/>
      </rPr>
      <t>Environmental testing - Damp heat, cyclic</t>
    </r>
  </si>
  <si>
    <r>
      <t xml:space="preserve">Utjecaj okoliša - Slana magla – ciklički / </t>
    </r>
    <r>
      <rPr>
        <i/>
        <sz val="11"/>
        <rFont val="Calibri"/>
        <family val="2"/>
        <scheme val="minor"/>
      </rPr>
      <t>Environmental testing - Salt mist, cyclic</t>
    </r>
  </si>
  <si>
    <r>
      <t xml:space="preserve">Utjecaj okoliša - Složeno cikličko ispitivanje uz promjene temperature i vlažnosti / </t>
    </r>
    <r>
      <rPr>
        <i/>
        <sz val="11"/>
        <rFont val="Calibri"/>
        <family val="2"/>
        <scheme val="minor"/>
      </rPr>
      <t>Environmental testing
Composite temperature and humidity cyclic test</t>
    </r>
  </si>
  <si>
    <r>
      <t xml:space="preserve">Utjecaj okoliša - Vlažnost i toplina – stabilno / </t>
    </r>
    <r>
      <rPr>
        <i/>
        <sz val="11"/>
        <rFont val="Calibri"/>
        <family val="2"/>
        <scheme val="minor"/>
      </rPr>
      <t>Environmental testing - Damp heat, steady state</t>
    </r>
  </si>
  <si>
    <r>
      <t xml:space="preserve">Izlaganja laboratorijskim izvorima svjetla - Ksenonske lampe / </t>
    </r>
    <r>
      <rPr>
        <i/>
        <sz val="11"/>
        <rFont val="Calibri"/>
        <family val="2"/>
        <scheme val="minor"/>
      </rPr>
      <t>Exposure to laboratory light sources - Xenon-arc lamps</t>
    </r>
  </si>
  <si>
    <r>
      <t>Metoda/</t>
    </r>
    <r>
      <rPr>
        <i/>
        <sz val="11"/>
        <rFont val="Calibri"/>
        <family val="2"/>
        <scheme val="minor"/>
      </rPr>
      <t xml:space="preserve">Method </t>
    </r>
    <r>
      <rPr>
        <sz val="11"/>
        <rFont val="Calibri"/>
        <family val="2"/>
        <scheme val="minor"/>
      </rPr>
      <t>A</t>
    </r>
  </si>
  <si>
    <r>
      <t>5.2.</t>
    </r>
    <r>
      <rPr>
        <b/>
        <sz val="11"/>
        <rFont val="Calibri"/>
        <family val="2"/>
        <scheme val="minor"/>
      </rPr>
      <t xml:space="preserve"> Ispitivanja otpornosti na utjecaj vibracija i udara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resistance to vibrations and shocks</t>
    </r>
  </si>
  <si>
    <r>
      <t xml:space="preserve">Električni i mehanički proizvodi
</t>
    </r>
    <r>
      <rPr>
        <i/>
        <sz val="11"/>
        <rFont val="Calibri"/>
        <family val="2"/>
        <scheme val="minor"/>
      </rPr>
      <t>Electrical and mechanical products</t>
    </r>
  </si>
  <si>
    <r>
      <t xml:space="preserve">Ispitivanje otpornosti na utjecaj vibracija / </t>
    </r>
    <r>
      <rPr>
        <i/>
        <sz val="11"/>
        <rFont val="Calibri"/>
        <family val="2"/>
        <scheme val="minor"/>
      </rPr>
      <t>Testing of resistance to vibrations</t>
    </r>
  </si>
  <si>
    <r>
      <t>Ispitivanje otpornosti na sinusoidalne vibracije /</t>
    </r>
    <r>
      <rPr>
        <i/>
        <sz val="11"/>
        <rFont val="Calibri"/>
        <family val="2"/>
        <scheme val="minor"/>
      </rPr>
      <t xml:space="preserve"> Resistance testing to sinusoidal vibration</t>
    </r>
    <r>
      <rPr>
        <sz val="11"/>
        <rFont val="Calibri"/>
        <family val="2"/>
        <scheme val="minor"/>
      </rPr>
      <t xml:space="preserve">
Frekvencija / </t>
    </r>
    <r>
      <rPr>
        <i/>
        <sz val="11"/>
        <rFont val="Calibri"/>
        <family val="2"/>
        <scheme val="minor"/>
      </rPr>
      <t xml:space="preserve">Frequency: </t>
    </r>
    <r>
      <rPr>
        <sz val="11"/>
        <rFont val="Calibri"/>
        <family val="2"/>
        <scheme val="minor"/>
      </rPr>
      <t>(5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3000) Hz
Ubrzanje / </t>
    </r>
    <r>
      <rPr>
        <i/>
        <sz val="11"/>
        <rFont val="Calibri"/>
        <family val="2"/>
        <scheme val="minor"/>
      </rPr>
      <t xml:space="preserve">Acceleration: </t>
    </r>
    <r>
      <rPr>
        <sz val="11"/>
        <rFont val="Calibri"/>
        <family val="2"/>
        <scheme val="minor"/>
      </rPr>
      <t>(0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1000) m/s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
Pomak / </t>
    </r>
    <r>
      <rPr>
        <i/>
        <sz val="11"/>
        <rFont val="Calibri"/>
        <family val="2"/>
        <scheme val="minor"/>
      </rPr>
      <t xml:space="preserve">Displacement: ± </t>
    </r>
    <r>
      <rPr>
        <sz val="11"/>
        <rFont val="Aptos Narrow"/>
        <family val="2"/>
      </rPr>
      <t>36 mm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</si>
  <si>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10</t>
    </r>
  </si>
  <si>
    <r>
      <t xml:space="preserve">Ispitivanje otpornosti na udar / Resistance testing to shock
Ubrzanje / </t>
    </r>
    <r>
      <rPr>
        <i/>
        <sz val="11"/>
        <rFont val="Calibri"/>
        <family val="2"/>
        <scheme val="minor"/>
      </rPr>
      <t>Acceleration</t>
    </r>
    <r>
      <rPr>
        <sz val="11"/>
        <rFont val="Calibri"/>
        <family val="2"/>
        <scheme val="minor"/>
      </rPr>
      <t>: (0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6000) m/s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
Trajanje udarnog pulsa / </t>
    </r>
    <r>
      <rPr>
        <i/>
        <sz val="11"/>
        <rFont val="Calibri"/>
        <family val="2"/>
        <scheme val="minor"/>
      </rPr>
      <t>Shock duration</t>
    </r>
    <r>
      <rPr>
        <sz val="11"/>
        <rFont val="Calibri"/>
        <family val="2"/>
        <scheme val="minor"/>
      </rPr>
      <t>: (0.5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30) ms</t>
    </r>
  </si>
  <si>
    <r>
      <t xml:space="preserve">Ispitivanje otpornosti na širokopojasne slučajne vibracije / Resistance testing to broadband random vibration
Frekvencija / </t>
    </r>
    <r>
      <rPr>
        <i/>
        <sz val="11"/>
        <rFont val="Calibri"/>
        <family val="2"/>
        <scheme val="minor"/>
      </rPr>
      <t>Frequency</t>
    </r>
    <r>
      <rPr>
        <sz val="11"/>
        <rFont val="Calibri"/>
        <family val="2"/>
        <scheme val="minor"/>
      </rPr>
      <t>: (5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5000) Hz
Ubrzanje / </t>
    </r>
    <r>
      <rPr>
        <i/>
        <sz val="11"/>
        <rFont val="Calibri"/>
        <family val="2"/>
        <scheme val="minor"/>
      </rPr>
      <t>Acceleration</t>
    </r>
    <r>
      <rPr>
        <sz val="11"/>
        <rFont val="Calibri"/>
        <family val="2"/>
        <scheme val="minor"/>
      </rPr>
      <t>: (0 do/</t>
    </r>
    <r>
      <rPr>
        <i/>
        <sz val="11"/>
        <rFont val="Calibri"/>
        <family val="2"/>
        <scheme val="minor"/>
      </rPr>
      <t>to</t>
    </r>
    <r>
      <rPr>
        <sz val="11"/>
        <rFont val="Calibri"/>
        <family val="2"/>
        <scheme val="minor"/>
      </rPr>
      <t xml:space="preserve"> 1000) m/s</t>
    </r>
    <r>
      <rPr>
        <sz val="8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
Pomak / </t>
    </r>
    <r>
      <rPr>
        <i/>
        <sz val="11"/>
        <rFont val="Calibri"/>
        <family val="2"/>
        <scheme val="minor"/>
      </rPr>
      <t>Displacement</t>
    </r>
    <r>
      <rPr>
        <sz val="11"/>
        <rFont val="Calibri"/>
        <family val="2"/>
        <scheme val="minor"/>
      </rPr>
      <t>: ± 36 mm</t>
    </r>
  </si>
  <si>
    <r>
      <t xml:space="preserve">Električni releji
</t>
    </r>
    <r>
      <rPr>
        <i/>
        <sz val="11"/>
        <rFont val="Calibri"/>
        <family val="2"/>
        <scheme val="minor"/>
      </rPr>
      <t>Electrical relays</t>
    </r>
  </si>
  <si>
    <r>
      <t xml:space="preserve">Ispitivanje otpornosti na sinusoidalne vibracije / </t>
    </r>
    <r>
      <rPr>
        <i/>
        <sz val="11"/>
        <rFont val="Calibri"/>
        <family val="2"/>
        <scheme val="minor"/>
      </rPr>
      <t>Testing to sinusoidal vibration</t>
    </r>
  </si>
  <si>
    <r>
      <t>5.3.</t>
    </r>
    <r>
      <rPr>
        <b/>
        <sz val="11"/>
        <rFont val="Calibri"/>
        <family val="2"/>
        <scheme val="minor"/>
      </rPr>
      <t xml:space="preserve"> IP i IK zaštita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IP and IK protection</t>
    </r>
  </si>
  <si>
    <r>
      <t xml:space="preserve">Električni i elektronički uređaji
</t>
    </r>
    <r>
      <rPr>
        <i/>
        <sz val="11"/>
        <rFont val="Calibri"/>
        <family val="2"/>
        <scheme val="minor"/>
      </rPr>
      <t>Elecrical and electronic devices</t>
    </r>
  </si>
  <si>
    <r>
      <t xml:space="preserve">Ispitivanje IP i IK zaštite / </t>
    </r>
    <r>
      <rPr>
        <i/>
        <sz val="11"/>
        <rFont val="Calibri"/>
        <family val="2"/>
        <scheme val="minor"/>
      </rPr>
      <t>IP and IK protection testing</t>
    </r>
  </si>
  <si>
    <r>
      <t xml:space="preserve">Ispitivanje IP zaštite do IP68 / </t>
    </r>
    <r>
      <rPr>
        <i/>
        <sz val="11"/>
        <rFont val="Calibri"/>
        <family val="2"/>
        <scheme val="minor"/>
      </rPr>
      <t>IP protection testing up to IP68</t>
    </r>
  </si>
  <si>
    <r>
      <t xml:space="preserve">Ispitivanje zaštite uređaja kućištem (IK) /  </t>
    </r>
    <r>
      <rPr>
        <i/>
        <sz val="11"/>
        <rFont val="Calibri"/>
        <family val="2"/>
        <scheme val="minor"/>
      </rPr>
      <t>Protection provided by enclosures for electrical equipment (IK)</t>
    </r>
  </si>
  <si>
    <r>
      <t xml:space="preserve">Ispitivanje IP zaštite do IP68 osim specifičnih K ispitivanja / </t>
    </r>
    <r>
      <rPr>
        <i/>
        <sz val="11"/>
        <rFont val="Calibri"/>
        <family val="2"/>
        <scheme val="minor"/>
      </rPr>
      <t>IP protection testing up to IP68 except specific code K</t>
    </r>
  </si>
  <si>
    <r>
      <rPr>
        <b/>
        <sz val="11"/>
        <rFont val="Calibri"/>
        <family val="2"/>
        <scheme val="minor"/>
      </rPr>
      <t>6. ISPITIVANJE ELEKTROMAGNETSKE KOMPATIBILNOSTI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TESTING OF ELECTROMAGNETIC COMPATIBILITY (EMC) </t>
    </r>
    <r>
      <rPr>
        <sz val="11"/>
        <rFont val="Calibri"/>
        <family val="2"/>
        <scheme val="minor"/>
      </rPr>
      <t>**</t>
    </r>
  </si>
  <si>
    <r>
      <t xml:space="preserve">Električki i elektronički proizvodi za primjenu u kućanstvu, industriji, elektrodistribuciji, znanosti, medicini, informatici, kopnenom i morskom prometu i drugo
</t>
    </r>
    <r>
      <rPr>
        <i/>
        <sz val="11"/>
        <rFont val="Calibri"/>
        <family val="2"/>
        <scheme val="minor"/>
      </rPr>
      <t>Electrical and electronic products for different uses such as: household, industry, power distribution, science, medicine, IT, transport, maritime etc.</t>
    </r>
    <r>
      <rPr>
        <sz val="11"/>
        <rFont val="Calibri"/>
        <family val="2"/>
        <scheme val="minor"/>
      </rPr>
      <t xml:space="preserve">
Ostali električki i elektronički proizvodi
</t>
    </r>
    <r>
      <rPr>
        <i/>
        <sz val="11"/>
        <rFont val="Calibri"/>
        <family val="2"/>
        <scheme val="minor"/>
      </rPr>
      <t xml:space="preserve">Other electrical and electronic products </t>
    </r>
  </si>
  <si>
    <r>
      <t>11,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4.3</t>
    </r>
  </si>
  <si>
    <r>
      <t>11,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5: 5.1 i 5.2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</si>
  <si>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2, 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</si>
  <si>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4, 5, i 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A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</si>
  <si>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</t>
    </r>
    <r>
      <rPr>
        <i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2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</si>
  <si>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</t>
    </r>
    <r>
      <rPr>
        <i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2.1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</si>
  <si>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2.1, 2.2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</si>
  <si>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3.1</t>
    </r>
  </si>
  <si>
    <r>
      <t>23.2.3,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23</t>
    </r>
  </si>
  <si>
    <r>
      <t>23, 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H23.1.2</t>
    </r>
  </si>
  <si>
    <r>
      <t>23,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H23.1.2</t>
    </r>
  </si>
  <si>
    <r>
      <t>25,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H25.11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</si>
  <si>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20</t>
    </r>
  </si>
  <si>
    <r>
      <t>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J: J.3.2</t>
    </r>
  </si>
  <si>
    <r>
      <t>8.3.3,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8 </t>
    </r>
  </si>
  <si>
    <r>
      <t>7.3.3,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7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</si>
  <si>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</si>
  <si>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</si>
  <si>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5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</si>
  <si>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2.1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</si>
  <si>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</t>
    </r>
  </si>
  <si>
    <r>
      <t xml:space="preserve">Mjerenje smetnji zračenja / </t>
    </r>
    <r>
      <rPr>
        <i/>
        <sz val="11"/>
        <rFont val="Calibri"/>
        <family val="2"/>
        <scheme val="minor"/>
      </rPr>
      <t xml:space="preserve">Measurement of radiated disturbances
</t>
    </r>
    <r>
      <rPr>
        <sz val="11"/>
        <rFont val="Calibri"/>
        <family val="2"/>
        <scheme val="minor"/>
      </rPr>
      <t xml:space="preserve">Mjerenje emisije zračenih smetnji / </t>
    </r>
    <r>
      <rPr>
        <i/>
        <sz val="11"/>
        <rFont val="Calibri"/>
        <family val="2"/>
        <scheme val="minor"/>
      </rPr>
      <t>Radiated disturbance emission measurement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</si>
  <si>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1: 1.1</t>
    </r>
  </si>
  <si>
    <r>
      <t>11,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3.1, 3.2 i 3.4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</si>
  <si>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</si>
  <si>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</si>
  <si>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</si>
  <si>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19</t>
    </r>
  </si>
  <si>
    <r>
      <t>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J: J.3.3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</si>
  <si>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6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</si>
  <si>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1.1 i 1.2</t>
    </r>
  </si>
  <si>
    <r>
      <t xml:space="preserve">Mjerenje snage smetnji zračenja / </t>
    </r>
    <r>
      <rPr>
        <i/>
        <sz val="11"/>
        <rFont val="Calibri"/>
        <family val="2"/>
        <scheme val="minor"/>
      </rPr>
      <t>Radiated disturbance emission measurement</t>
    </r>
  </si>
  <si>
    <r>
      <t xml:space="preserve">Mjerenje emisije viših harmonika struje / </t>
    </r>
    <r>
      <rPr>
        <i/>
        <sz val="11"/>
        <rFont val="Calibri"/>
        <family val="2"/>
        <scheme val="minor"/>
      </rPr>
      <t>Harmonic current emission measurement</t>
    </r>
  </si>
  <si>
    <r>
      <t>sve /</t>
    </r>
    <r>
      <rPr>
        <i/>
        <sz val="11"/>
        <rFont val="Calibri"/>
        <family val="2"/>
        <scheme val="minor"/>
      </rPr>
      <t>all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</si>
  <si>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2: 2.4</t>
    </r>
  </si>
  <si>
    <r>
      <t>23, 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H23.1.1</t>
    </r>
  </si>
  <si>
    <r>
      <t>23,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H23.1.1</t>
    </r>
  </si>
  <si>
    <r>
      <t>25,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H25.4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</si>
  <si>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1, 2, 3, 4 i 5</t>
    </r>
  </si>
  <si>
    <r>
      <t xml:space="preserve">Mjerenje kolebanja napona i treperenja rasvjete / </t>
    </r>
    <r>
      <rPr>
        <i/>
        <sz val="11"/>
        <rFont val="Calibri"/>
        <family val="2"/>
        <scheme val="minor"/>
      </rPr>
      <t>Voltage fluctuations and flicker measurement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</si>
  <si>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2: 2.3</t>
    </r>
  </si>
  <si>
    <r>
      <t xml:space="preserve">Mjerenje sigurne udaljenosti uređaja od položaja kompasa / </t>
    </r>
    <r>
      <rPr>
        <i/>
        <sz val="11"/>
        <rFont val="Calibri"/>
        <family val="2"/>
        <scheme val="minor"/>
      </rPr>
      <t>Measurement of safe compass distance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</si>
  <si>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3: 3.2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</si>
  <si>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1: 1.4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</si>
  <si>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1: 1.5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</si>
  <si>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13</t>
    </r>
  </si>
  <si>
    <r>
      <t>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J: J.2.2</t>
    </r>
  </si>
  <si>
    <r>
      <t>8.3.2,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7 </t>
    </r>
  </si>
  <si>
    <r>
      <t>7.3.2,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</t>
    </r>
  </si>
  <si>
    <r>
      <t>9.4.2 i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</si>
  <si>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5: 3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</si>
  <si>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2.4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</si>
  <si>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1, 2 i 3</t>
    </r>
  </si>
  <si>
    <r>
      <t>6,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101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</si>
  <si>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3: 3.2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</si>
  <si>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4, 7 i 8</t>
    </r>
  </si>
  <si>
    <r>
      <t>Test 1.5;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 i 7</t>
    </r>
  </si>
  <si>
    <r>
      <t xml:space="preserve">Ispitivanje otpornosti na zračena elektromagnetska polja / </t>
    </r>
    <r>
      <rPr>
        <i/>
        <sz val="11"/>
        <rFont val="Calibri"/>
        <family val="2"/>
        <scheme val="minor"/>
      </rPr>
      <t>Test of immunity to radiated electromagnetic fields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</si>
  <si>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4.1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</si>
  <si>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1: 1.2 i 1.3</t>
    </r>
  </si>
  <si>
    <r>
      <t>6,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101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</si>
  <si>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3: 3.1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</si>
  <si>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
</t>
    </r>
    <r>
      <rPr>
        <i/>
        <sz val="11"/>
        <rFont val="Calibri"/>
        <family val="2"/>
        <scheme val="minor"/>
      </rPr>
      <t>For professional healthcare env. full scope, for Home healthcare env. 80 – 1000 MHz; 10 V/m</t>
    </r>
  </si>
  <si>
    <r>
      <t>Test 1.2;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 i 7
Test 1.3;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 i 7
Test 1.4;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 i 7</t>
    </r>
  </si>
  <si>
    <r>
      <t xml:space="preserve">Ispitivanje otpornosti na brze tranzijente (burst) / </t>
    </r>
    <r>
      <rPr>
        <i/>
        <sz val="11"/>
        <rFont val="Calibri"/>
        <family val="2"/>
        <scheme val="minor"/>
      </rPr>
      <t>Test of immunity to electrical fast transient (burst)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</si>
  <si>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4.2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</si>
  <si>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5: 5.2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</si>
  <si>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6: 6.2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</si>
  <si>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2: 2.3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</si>
  <si>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3.3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</si>
  <si>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4.5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</si>
  <si>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2: 2.2
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3: 3.3
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4.5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</si>
  <si>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2: 2.2</t>
    </r>
  </si>
  <si>
    <r>
      <t>26,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H26.9</t>
    </r>
  </si>
  <si>
    <r>
      <t>25,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H25.9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</si>
  <si>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17</t>
    </r>
  </si>
  <si>
    <r>
      <t>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J: J.2.4</t>
    </r>
  </si>
  <si>
    <r>
      <t>7.3.2.2,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</si>
  <si>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 i 4: 3.2 i 4.2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</si>
  <si>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3, 4, 5 i 6: 3.2, 4.2, 5.2 i 6.2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</si>
  <si>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4.2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</si>
  <si>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5: 5.2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</si>
  <si>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6: 6.2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</si>
  <si>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7: 7.2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</si>
  <si>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5, 6 i 8</t>
    </r>
  </si>
  <si>
    <r>
      <t>Test 2.1;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 i 8
Test 3.1;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 i 9
Test 4.1;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 i 10</t>
    </r>
  </si>
  <si>
    <r>
      <t xml:space="preserve">Ispitivanje otpornosti na udarne prenapone / </t>
    </r>
    <r>
      <rPr>
        <i/>
        <sz val="11"/>
        <rFont val="Calibri"/>
        <family val="2"/>
        <scheme val="minor"/>
      </rPr>
      <t>Test of immunity to surges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</si>
  <si>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</si>
  <si>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5: 5.3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</si>
  <si>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6: 6.5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</si>
  <si>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3.2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</si>
  <si>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4.4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</si>
  <si>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3.2
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4.4</t>
    </r>
  </si>
  <si>
    <r>
      <t>25,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H25.8</t>
    </r>
  </si>
  <si>
    <r>
      <t>26, Dodatak/</t>
    </r>
    <r>
      <rPr>
        <i/>
        <sz val="11"/>
        <rFont val="Calibri"/>
        <family val="2"/>
        <scheme val="minor"/>
      </rPr>
      <t xml:space="preserve">Appendix </t>
    </r>
    <r>
      <rPr>
        <sz val="11"/>
        <rFont val="Calibri"/>
        <family val="2"/>
        <scheme val="minor"/>
      </rPr>
      <t>H26.8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</si>
  <si>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18</t>
    </r>
  </si>
  <si>
    <r>
      <t>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J: J.2.5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</si>
  <si>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3.3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</si>
  <si>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3, 4 i 5: 3.3, 4.3 i 5.3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</si>
  <si>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4.4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</si>
  <si>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5: 5.4 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</si>
  <si>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6: 6.4 </t>
    </r>
  </si>
  <si>
    <r>
      <t>Test 2.2;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 i 8
Test 3.2;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 i 9
Test 4.2;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 i 10</t>
    </r>
  </si>
  <si>
    <r>
      <t xml:space="preserve">Ispitivanje otpornosti na vođene smetnje inducirane radiofrekvencijskim poljima / </t>
    </r>
    <r>
      <rPr>
        <i/>
        <sz val="11"/>
        <rFont val="Calibri"/>
        <family val="2"/>
        <scheme val="minor"/>
      </rPr>
      <t>Test of immunity to conducted disturbances induced by radio-frequency fields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</si>
  <si>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</si>
  <si>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5: 5.1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</si>
  <si>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6: 6.1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</si>
  <si>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2: 2.1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</si>
  <si>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3.1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</si>
  <si>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4.1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</si>
  <si>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2: 2.1
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3: 3.1
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</si>
  <si>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16</t>
    </r>
  </si>
  <si>
    <r>
      <t>Dodatak/</t>
    </r>
    <r>
      <rPr>
        <i/>
        <sz val="11"/>
        <rFont val="Calibri"/>
        <family val="2"/>
        <scheme val="minor"/>
      </rPr>
      <t>Appendix</t>
    </r>
    <r>
      <rPr>
        <sz val="11"/>
        <rFont val="Calibri"/>
        <family val="2"/>
        <scheme val="minor"/>
      </rPr>
      <t xml:space="preserve"> J: J.2.6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</si>
  <si>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3 i 4: 3.1 i 4.1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</si>
  <si>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</t>
    </r>
    <r>
      <rPr>
        <i/>
        <sz val="11"/>
        <rFont val="Calibri"/>
        <family val="2"/>
        <scheme val="minor"/>
      </rPr>
      <t xml:space="preserve">, </t>
    </r>
    <r>
      <rPr>
        <sz val="11"/>
        <rFont val="Calibri"/>
        <family val="2"/>
        <scheme val="minor"/>
      </rPr>
      <t>3, 4 i 5: 2.1, 3.1, 4.1 i 5.1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</si>
  <si>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7: 7.1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</si>
  <si>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5, 6 7 i 8</t>
    </r>
  </si>
  <si>
    <r>
      <t>Test 2.3;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 i 8
Test 3.3;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 i 9
Test 4.3;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 i 10</t>
    </r>
  </si>
  <si>
    <r>
      <t xml:space="preserve">Ispitivanje otpornosti na magnetska polja energetske frekvencije / </t>
    </r>
    <r>
      <rPr>
        <i/>
        <sz val="11"/>
        <rFont val="Calibri"/>
        <family val="2"/>
        <scheme val="minor"/>
      </rPr>
      <t>Test of immunity to power frequency magnetic fields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</si>
  <si>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3: 3.4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</si>
  <si>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1: 1.1</t>
    </r>
  </si>
  <si>
    <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2 i 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</si>
  <si>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3: 3.3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</si>
  <si>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</t>
    </r>
  </si>
  <si>
    <r>
      <t xml:space="preserve">Jakost magnetskog polja do 100 A/m / </t>
    </r>
    <r>
      <rPr>
        <i/>
        <sz val="11"/>
        <rFont val="Calibri"/>
        <family val="2"/>
        <scheme val="minor"/>
      </rPr>
      <t>Magnetic field strength up to 100 A/m</t>
    </r>
  </si>
  <si>
    <r>
      <t>Test 1.1;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3 i 7</t>
    </r>
  </si>
  <si>
    <r>
      <t xml:space="preserve">Ispitivanje otpornosti na impulsna magnetska polja / </t>
    </r>
    <r>
      <rPr>
        <i/>
        <sz val="11"/>
        <rFont val="Calibri"/>
        <family val="2"/>
        <scheme val="minor"/>
      </rPr>
      <t>Test of immunity to pulse magnetic fields</t>
    </r>
  </si>
  <si>
    <r>
      <t>6, 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2</t>
    </r>
  </si>
  <si>
    <r>
      <t xml:space="preserve">Jakost magnetskog polja do 300 A/m / </t>
    </r>
    <r>
      <rPr>
        <i/>
        <sz val="11"/>
        <rFont val="Calibri"/>
        <family val="2"/>
        <scheme val="minor"/>
      </rPr>
      <t>Magnetic field strength up to 300 A/m</t>
    </r>
  </si>
  <si>
    <r>
      <t xml:space="preserve">Ispitivanje otpornosti na propade napona, kratke prekide i promjene napona / </t>
    </r>
    <r>
      <rPr>
        <i/>
        <sz val="11"/>
        <rFont val="Calibri"/>
        <family val="2"/>
        <scheme val="minor"/>
      </rPr>
      <t>Test of immunity to voltage dips, short interruptions and voltage variations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</si>
  <si>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6: 6.3 i 6.4</t>
    </r>
  </si>
  <si>
    <r>
      <rPr>
        <sz val="11"/>
        <rFont val="Calibri"/>
        <family val="2"/>
        <scheme val="minor"/>
      </rPr>
      <t>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4: 4.2 i 4.3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</si>
  <si>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1: 4a i 4b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</si>
  <si>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4: 4.5-4.6</t>
    </r>
  </si>
  <si>
    <r>
      <t>Tablica/</t>
    </r>
    <r>
      <rPr>
        <i/>
        <sz val="11"/>
        <rFont val="Calibri"/>
        <family val="2"/>
        <scheme val="minor"/>
      </rPr>
      <t>Table</t>
    </r>
    <r>
      <rPr>
        <sz val="11"/>
        <rFont val="Calibri"/>
        <family val="2"/>
        <scheme val="minor"/>
      </rPr>
      <t xml:space="preserve"> 5</t>
    </r>
  </si>
  <si>
    <r>
      <t>Test 3.4; Tablica/</t>
    </r>
    <r>
      <rPr>
        <i/>
        <sz val="11"/>
        <rFont val="Calibri"/>
        <family val="2"/>
        <scheme val="minor"/>
      </rPr>
      <t xml:space="preserve">Table </t>
    </r>
    <r>
      <rPr>
        <sz val="11"/>
        <rFont val="Calibri"/>
        <family val="2"/>
        <scheme val="minor"/>
      </rPr>
      <t>5 i 9</t>
    </r>
  </si>
  <si>
    <r>
      <t xml:space="preserve">Električne smetnje koje nastaju vodenjem i sprezanjem – Test imunosti na tranzijente / </t>
    </r>
    <r>
      <rPr>
        <i/>
        <sz val="11"/>
        <rFont val="Calibri"/>
        <family val="2"/>
        <scheme val="minor"/>
      </rPr>
      <t>Electrical disturbances from conduction and coupling - Transient immunitiy test</t>
    </r>
  </si>
  <si>
    <r>
      <t>4.4, Impulsi/</t>
    </r>
    <r>
      <rPr>
        <i/>
        <sz val="11"/>
        <rFont val="Calibri"/>
        <family val="2"/>
        <scheme val="minor"/>
      </rPr>
      <t>pulses</t>
    </r>
    <r>
      <rPr>
        <sz val="11"/>
        <rFont val="Calibri"/>
        <family val="2"/>
        <scheme val="minor"/>
      </rPr>
      <t xml:space="preserve"> 1, 2a, 2b, 3a, 3b</t>
    </r>
  </si>
  <si>
    <r>
      <t>4, Impulsi/</t>
    </r>
    <r>
      <rPr>
        <i/>
        <sz val="11"/>
        <rFont val="Calibri"/>
        <family val="2"/>
        <scheme val="minor"/>
      </rPr>
      <t>pulses</t>
    </r>
    <r>
      <rPr>
        <sz val="11"/>
        <rFont val="Calibri"/>
        <family val="2"/>
        <scheme val="minor"/>
      </rPr>
      <t xml:space="preserve"> 4</t>
    </r>
  </si>
  <si>
    <r>
      <t xml:space="preserve">4.6.3 </t>
    </r>
    <r>
      <rPr>
        <i/>
        <sz val="11"/>
        <rFont val="Calibri"/>
        <family val="2"/>
        <scheme val="minor"/>
      </rPr>
      <t>Starting profile impuls</t>
    </r>
  </si>
  <si>
    <r>
      <t xml:space="preserve">4.6.4 </t>
    </r>
    <r>
      <rPr>
        <i/>
        <sz val="11"/>
        <rFont val="Calibri"/>
        <family val="2"/>
        <scheme val="minor"/>
      </rPr>
      <t xml:space="preserve">Load dump impuls </t>
    </r>
  </si>
  <si>
    <r>
      <t xml:space="preserve">Električne smetnje koje nastaju vodenjem i sprezanjem – Test imunosti na tranzijente koje nastaju kapacitivnim sprezanjem vodovima koji nisu namjenjeni napajanju / </t>
    </r>
    <r>
      <rPr>
        <i/>
        <sz val="11"/>
        <rFont val="Calibri"/>
        <family val="2"/>
        <scheme val="minor"/>
      </rPr>
      <t>Electrical disturbances from conduction and coupling - Transient immunitiy test by capacitive coupling via lines other than supply lines</t>
    </r>
  </si>
  <si>
    <r>
      <t>4.5, Impulsi/</t>
    </r>
    <r>
      <rPr>
        <i/>
        <sz val="11"/>
        <rFont val="Calibri"/>
        <family val="2"/>
        <scheme val="minor"/>
      </rPr>
      <t>pulses</t>
    </r>
    <r>
      <rPr>
        <sz val="11"/>
        <rFont val="Calibri"/>
        <family val="2"/>
        <scheme val="minor"/>
      </rPr>
      <t xml:space="preserve"> 3a, 3b</t>
    </r>
  </si>
  <si>
    <r>
      <t xml:space="preserve">Varijacija napona napajanja / </t>
    </r>
    <r>
      <rPr>
        <i/>
        <sz val="11"/>
        <rFont val="Calibri"/>
        <family val="2"/>
        <scheme val="minor"/>
      </rPr>
      <t>Power supply variation</t>
    </r>
  </si>
  <si>
    <r>
      <t xml:space="preserve">Emisija zračenih smetnji komponenata i modula – ALSE metoda / </t>
    </r>
    <r>
      <rPr>
        <i/>
        <sz val="11"/>
        <rFont val="Calibri"/>
        <family val="2"/>
        <scheme val="minor"/>
      </rPr>
      <t>Radiated emission from components and modules – ALSE method</t>
    </r>
  </si>
  <si>
    <r>
      <t xml:space="preserve">Metode ispitivanja sastavnica s obzirom na električne smetnje uzrokovane uskopojasnim zračenjem elektromagnetske energije – Kavez s apsorberima / </t>
    </r>
    <r>
      <rPr>
        <i/>
        <sz val="11"/>
        <rFont val="Calibri"/>
        <family val="2"/>
        <scheme val="minor"/>
      </rPr>
      <t xml:space="preserve">Component test methods for electrical disturbances from narrowband radiated electromagnetic energy – Absorber-lined shielded enclosure 
</t>
    </r>
    <r>
      <rPr>
        <sz val="11"/>
        <rFont val="Calibri"/>
        <family val="2"/>
        <scheme val="minor"/>
      </rPr>
      <t xml:space="preserve">
(do 150V/m u frekvencijskom rasponu od 80MHz do 6000MHz za vertikalnu polarizaciju;
</t>
    </r>
    <r>
      <rPr>
        <i/>
        <sz val="11"/>
        <rFont val="Calibri"/>
        <family val="2"/>
        <scheme val="minor"/>
      </rPr>
      <t>up to 150V/m in frequency range from 80MHz to 6000MHz for vertical polarization)</t>
    </r>
    <r>
      <rPr>
        <sz val="11"/>
        <rFont val="Calibri"/>
        <family val="2"/>
        <scheme val="minor"/>
      </rPr>
      <t xml:space="preserve">
(do 150V/m u frekvencijskom rasponu od 300MHz do 6000MHz za horizontalnu polarizaciju;
</t>
    </r>
    <r>
      <rPr>
        <i/>
        <sz val="11"/>
        <rFont val="Calibri"/>
        <family val="2"/>
        <scheme val="minor"/>
      </rPr>
      <t>up to 150V/m in frequency range from 300MHz to 6000MHz for horizontal polarization)</t>
    </r>
    <r>
      <rPr>
        <sz val="11"/>
        <rFont val="Calibri"/>
        <family val="2"/>
        <scheme val="minor"/>
      </rPr>
      <t xml:space="preserve">
(do 100V/m u frekvencijskom rasponu od 200MHz do 300MHz za horizontalnu polarizaciju;
</t>
    </r>
    <r>
      <rPr>
        <i/>
        <sz val="11"/>
        <rFont val="Calibri"/>
        <family val="2"/>
        <scheme val="minor"/>
      </rPr>
      <t>up to 100V/m in frequency range from 200MHz to 300MHz for horizontal polarization)</t>
    </r>
  </si>
  <si>
    <r>
      <t xml:space="preserve">Metode ispitivanja sastavnica s obzirom na električne smetnje uzrokovane uskopojasnim zračenjem elektromagnetske energije – Metoda uzbude kabelskog snopa /
</t>
    </r>
    <r>
      <rPr>
        <i/>
        <sz val="11"/>
        <rFont val="Calibri"/>
        <family val="2"/>
        <scheme val="minor"/>
      </rPr>
      <t>Component test methods for electrical disturbances from narrowband radiated electromagnetic energy – Harness excitation methods</t>
    </r>
    <r>
      <rPr>
        <sz val="11"/>
        <rFont val="Calibri"/>
        <family val="2"/>
        <scheme val="minor"/>
      </rPr>
      <t xml:space="preserve">
(BCI metoda, Raspon: Test level I, Test level II, Test level III, Test level IV, Test level V (1 MHz - 400 MHz; 0-400mA) sukladno Tablici D.1 (ISO 11452-4:2020);
</t>
    </r>
    <r>
      <rPr>
        <i/>
        <sz val="11"/>
        <rFont val="Calibri"/>
        <family val="2"/>
        <scheme val="minor"/>
      </rPr>
      <t xml:space="preserve">BCI method, rage:Test level I, Test level II, Test level III, Test level IV, Test level V (1 MHz - 400 MHz; 0-400mA) according to Table D.1 (ISO 11452-4:2020) </t>
    </r>
  </si>
  <si>
    <r>
      <rPr>
        <b/>
        <sz val="11"/>
        <rFont val="Calibri"/>
        <family val="2"/>
        <scheme val="minor"/>
      </rPr>
      <t>7. ISPITIVANJE ELEKTRIČNE SIGURNOSTI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 xml:space="preserve">TESTING OF ELECTRICAL SAFETY (LVD) </t>
    </r>
    <r>
      <rPr>
        <sz val="11"/>
        <rFont val="Calibri"/>
        <family val="2"/>
        <scheme val="minor"/>
      </rPr>
      <t>**</t>
    </r>
  </si>
  <si>
    <r>
      <t xml:space="preserve">Kućanski aparati, oprema informacijske tehnologije, audio, video oprema, svjetiljke, mjerna, upravljačka i laboratorijska oprema, baterije i ostali električki i elektronički proizvodi
</t>
    </r>
    <r>
      <rPr>
        <i/>
        <sz val="11"/>
        <rFont val="Calibri"/>
        <family val="2"/>
        <scheme val="minor"/>
      </rPr>
      <t xml:space="preserve">Household apparatus, IT equipment, audio, video equipment, measurement, control and laboratory use eqipment, batteries and other electrical and electronic products </t>
    </r>
    <r>
      <rPr>
        <sz val="11"/>
        <rFont val="Calibri"/>
        <family val="2"/>
        <scheme val="minor"/>
      </rPr>
      <t xml:space="preserve">
Ostali električki i elektronički proizvodi 
</t>
    </r>
    <r>
      <rPr>
        <i/>
        <sz val="11"/>
        <rFont val="Calibri"/>
        <family val="2"/>
        <scheme val="minor"/>
      </rPr>
      <t>Other electrical and electronic products</t>
    </r>
  </si>
  <si>
    <r>
      <t xml:space="preserve">Čitanje natpisne pločice i uputa za uporabu, ispitivanje neizbrisivosti natpisa / </t>
    </r>
    <r>
      <rPr>
        <i/>
        <sz val="11"/>
        <rFont val="Calibri"/>
        <family val="2"/>
        <scheme val="minor"/>
      </rPr>
      <t>Reading of the marking plate and the user manual, indelibility testing</t>
    </r>
  </si>
  <si>
    <r>
      <t xml:space="preserve">Mjerenje ulazne struje i snage / </t>
    </r>
    <r>
      <rPr>
        <i/>
        <sz val="11"/>
        <rFont val="Calibri"/>
        <family val="2"/>
        <scheme val="minor"/>
      </rPr>
      <t>Measurement of the input current and power</t>
    </r>
  </si>
  <si>
    <r>
      <t>Aneks/</t>
    </r>
    <r>
      <rPr>
        <i/>
        <sz val="11"/>
        <rFont val="Calibri"/>
        <family val="2"/>
        <scheme val="minor"/>
      </rPr>
      <t xml:space="preserve">Annex B: </t>
    </r>
    <r>
      <rPr>
        <sz val="11"/>
        <rFont val="Calibri"/>
        <family val="2"/>
        <scheme val="minor"/>
      </rPr>
      <t>B.2.5</t>
    </r>
  </si>
  <si>
    <r>
      <t xml:space="preserve">Ispitivanje s ispitnim sondama - dodir dijelova pod naponom / </t>
    </r>
    <r>
      <rPr>
        <i/>
        <sz val="11"/>
        <rFont val="Calibri"/>
        <family val="2"/>
        <scheme val="minor"/>
      </rPr>
      <t>Testing with test probes - touch of assessible parts under voltage</t>
    </r>
  </si>
  <si>
    <r>
      <t xml:space="preserve">Mjerenje zagrijavanja / </t>
    </r>
    <r>
      <rPr>
        <i/>
        <sz val="11"/>
        <rFont val="Calibri"/>
        <family val="2"/>
        <scheme val="minor"/>
      </rPr>
      <t>Heating measurements</t>
    </r>
  </si>
  <si>
    <r>
      <t xml:space="preserve">Mjerenje struje odvoda / </t>
    </r>
    <r>
      <rPr>
        <i/>
        <sz val="11"/>
        <rFont val="Calibri"/>
        <family val="2"/>
        <scheme val="minor"/>
      </rPr>
      <t>Leakage current measurement</t>
    </r>
  </si>
  <si>
    <r>
      <t xml:space="preserve">Ispitivanje dielektričke čvrstoće / </t>
    </r>
    <r>
      <rPr>
        <i/>
        <sz val="11"/>
        <rFont val="Calibri"/>
        <family val="2"/>
        <scheme val="minor"/>
      </rPr>
      <t>Electric strength testing</t>
    </r>
  </si>
  <si>
    <r>
      <t xml:space="preserve">Ispitivanje stabilnosti i mehaničke opasnosti / </t>
    </r>
    <r>
      <rPr>
        <i/>
        <sz val="11"/>
        <rFont val="Calibri"/>
        <family val="2"/>
        <scheme val="minor"/>
      </rPr>
      <t>Stability and mechanical hazards testing</t>
    </r>
  </si>
  <si>
    <r>
      <t xml:space="preserve">Ispitivanje mehaničke čvrstoće / </t>
    </r>
    <r>
      <rPr>
        <i/>
        <sz val="11"/>
        <rFont val="Calibri"/>
        <family val="2"/>
        <scheme val="minor"/>
      </rPr>
      <t>Mechanical strength testing</t>
    </r>
  </si>
  <si>
    <r>
      <t xml:space="preserve">Provjera priključka napajanja i vanjskih priključaka / </t>
    </r>
    <r>
      <rPr>
        <i/>
        <sz val="11"/>
        <rFont val="Calibri"/>
        <family val="2"/>
        <scheme val="minor"/>
      </rPr>
      <t>Supply connection and external conductors checking</t>
    </r>
  </si>
  <si>
    <r>
      <t xml:space="preserve">Provedba izvedbe uzemljenja / </t>
    </r>
    <r>
      <rPr>
        <i/>
        <sz val="11"/>
        <rFont val="Calibri"/>
        <family val="2"/>
        <scheme val="minor"/>
      </rPr>
      <t>Provision for earthing checking</t>
    </r>
  </si>
  <si>
    <r>
      <t xml:space="preserve">Provjera vijaka i priključnih stezaljki / </t>
    </r>
    <r>
      <rPr>
        <i/>
        <sz val="11"/>
        <rFont val="Calibri"/>
        <family val="2"/>
        <scheme val="minor"/>
      </rPr>
      <t>Screws and connections checking</t>
    </r>
  </si>
  <si>
    <r>
      <t>16 osim/</t>
    </r>
    <r>
      <rPr>
        <i/>
        <sz val="11"/>
        <rFont val="Calibri"/>
        <family val="2"/>
        <scheme val="minor"/>
      </rPr>
      <t xml:space="preserve">except </t>
    </r>
    <r>
      <rPr>
        <sz val="11"/>
        <rFont val="Calibri"/>
        <family val="2"/>
        <scheme val="minor"/>
      </rPr>
      <t>16.3.5</t>
    </r>
  </si>
  <si>
    <r>
      <t>14 osim/</t>
    </r>
    <r>
      <rPr>
        <i/>
        <sz val="11"/>
        <rFont val="Calibri"/>
        <family val="2"/>
        <scheme val="minor"/>
      </rPr>
      <t xml:space="preserve">except </t>
    </r>
    <r>
      <rPr>
        <sz val="11"/>
        <rFont val="Calibri"/>
        <family val="2"/>
        <scheme val="minor"/>
      </rPr>
      <t>14.3.5</t>
    </r>
  </si>
  <si>
    <r>
      <t xml:space="preserve">Ocjena utjecaja elektromagnetskog polja na ljude / </t>
    </r>
    <r>
      <rPr>
        <i/>
        <sz val="11"/>
        <rFont val="Calibri"/>
        <family val="2"/>
        <scheme val="minor"/>
      </rPr>
      <t>Assesment of human exposure to electromagnetical fields</t>
    </r>
  </si>
  <si>
    <r>
      <t xml:space="preserve">Određivanje radnog napona / </t>
    </r>
    <r>
      <rPr>
        <i/>
        <sz val="11"/>
        <rFont val="Calibri"/>
        <family val="2"/>
        <scheme val="minor"/>
      </rPr>
      <t>Working voltage determination</t>
    </r>
  </si>
  <si>
    <r>
      <t xml:space="preserve">Pražnjenje kondenzatora / </t>
    </r>
    <r>
      <rPr>
        <i/>
        <sz val="11"/>
        <rFont val="Calibri"/>
        <family val="2"/>
        <scheme val="minor"/>
      </rPr>
      <t>Capacitor discharging</t>
    </r>
  </si>
  <si>
    <r>
      <t xml:space="preserve">Ispitivanje pritiskom kugle / </t>
    </r>
    <r>
      <rPr>
        <i/>
        <sz val="11"/>
        <rFont val="Calibri"/>
        <family val="2"/>
        <scheme val="minor"/>
      </rPr>
      <t>Ball pressure test</t>
    </r>
  </si>
  <si>
    <r>
      <t xml:space="preserve">Mjerenje otpora izolacije / </t>
    </r>
    <r>
      <rPr>
        <i/>
        <sz val="11"/>
        <rFont val="Calibri"/>
        <family val="2"/>
        <scheme val="minor"/>
      </rPr>
      <t>Insulation resistance</t>
    </r>
  </si>
  <si>
    <r>
      <t>Ispitivanje impulsnim naponom do 12 kV /</t>
    </r>
    <r>
      <rPr>
        <i/>
        <sz val="11"/>
        <rFont val="Calibri"/>
        <family val="2"/>
        <scheme val="minor"/>
      </rPr>
      <t xml:space="preserve"> Impulse voltage dielectric tests up to 12 kV</t>
    </r>
  </si>
  <si>
    <r>
      <t xml:space="preserve">Određivenje ispitnog i komparativnog indeksa puzajućih struja krutih izolacijskih materijala / </t>
    </r>
    <r>
      <rPr>
        <i/>
        <sz val="11"/>
        <rFont val="Calibri"/>
        <family val="2"/>
        <scheme val="minor"/>
      </rPr>
      <t>Determination of proof and comparative tracking index (PTI and CTI)</t>
    </r>
  </si>
  <si>
    <r>
      <t xml:space="preserve">Metoda ispitivanja s igličastim plamenom / </t>
    </r>
    <r>
      <rPr>
        <i/>
        <sz val="11"/>
        <rFont val="Calibri"/>
        <family val="2"/>
        <scheme val="minor"/>
      </rPr>
      <t>Needle-flame test method</t>
    </r>
  </si>
  <si>
    <r>
      <t xml:space="preserve">Prepunjenje / </t>
    </r>
    <r>
      <rPr>
        <i/>
        <sz val="11"/>
        <rFont val="Calibri"/>
        <family val="2"/>
        <scheme val="minor"/>
      </rPr>
      <t>Overcharge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</si>
  <si>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8G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</si>
  <si>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9G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</si>
  <si>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9G</t>
    </r>
  </si>
  <si>
    <r>
      <t xml:space="preserve">Kratki spoj / </t>
    </r>
    <r>
      <rPr>
        <i/>
        <sz val="11"/>
        <rFont val="Calibri"/>
        <family val="2"/>
        <scheme val="minor"/>
      </rPr>
      <t>External short circuit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</si>
  <si>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8F</t>
    </r>
  </si>
  <si>
    <r>
      <t>Aneks/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9F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</si>
  <si>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9F</t>
    </r>
  </si>
  <si>
    <r>
      <t xml:space="preserve">Test na smanjenom tlaku (simulacija transporta na visini) / </t>
    </r>
    <r>
      <rPr>
        <i/>
        <sz val="11"/>
        <rFont val="Calibri"/>
        <family val="2"/>
        <scheme val="minor"/>
      </rPr>
      <t>Altitude testing</t>
    </r>
  </si>
  <si>
    <r>
      <rPr>
        <b/>
        <sz val="11"/>
        <rFont val="Calibri"/>
        <family val="2"/>
        <scheme val="minor"/>
      </rPr>
      <t>8. RADIJSKA OPREMA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RADIO EQUIPMENT (RED) *</t>
    </r>
  </si>
  <si>
    <r>
      <t xml:space="preserve">Uređaji kratkog dometa
</t>
    </r>
    <r>
      <rPr>
        <i/>
        <sz val="11"/>
        <rFont val="Calibri"/>
        <family val="2"/>
        <scheme val="minor"/>
      </rPr>
      <t>Short Range Devices</t>
    </r>
  </si>
  <si>
    <r>
      <t xml:space="preserve">Mjerenje efektivne izračene snage / </t>
    </r>
    <r>
      <rPr>
        <i/>
        <sz val="11"/>
        <rFont val="Calibri"/>
        <family val="2"/>
        <scheme val="minor"/>
      </rPr>
      <t>Effective radiated power measurement</t>
    </r>
  </si>
  <si>
    <r>
      <t xml:space="preserve">Uređaji kratkog dometa - Oprema za prijenos podataka na 2,4 GHz 
</t>
    </r>
    <r>
      <rPr>
        <i/>
        <sz val="11"/>
        <rFont val="Calibri"/>
        <family val="2"/>
        <scheme val="minor"/>
      </rPr>
      <t>Short Range Devices - Data transmission equipment operating in the 2,4 GHz ISM band</t>
    </r>
  </si>
  <si>
    <r>
      <t xml:space="preserve">Mjerenje ekvivalentne izotropne izračene snage / </t>
    </r>
    <r>
      <rPr>
        <i/>
        <sz val="11"/>
        <rFont val="Calibri"/>
        <family val="2"/>
        <scheme val="minor"/>
      </rPr>
      <t>Equivalent isotropic radiated power measurement</t>
    </r>
  </si>
  <si>
    <r>
      <t xml:space="preserve">Uređaji kratkog dometa
</t>
    </r>
    <r>
      <rPr>
        <i/>
        <sz val="11"/>
        <rFont val="Calibri"/>
        <family val="2"/>
        <scheme val="minor"/>
      </rPr>
      <t xml:space="preserve">Short Range Devices </t>
    </r>
  </si>
  <si>
    <r>
      <t xml:space="preserve">Mjerenje snage tranzijenata / </t>
    </r>
    <r>
      <rPr>
        <i/>
        <sz val="11"/>
        <rFont val="Calibri"/>
        <family val="2"/>
        <scheme val="minor"/>
      </rPr>
      <t>Transient power measurement</t>
    </r>
  </si>
  <si>
    <r>
      <t xml:space="preserve">Mjerenje radnog ciklusa uređaja / </t>
    </r>
    <r>
      <rPr>
        <i/>
        <sz val="11"/>
        <rFont val="Calibri"/>
        <family val="2"/>
        <scheme val="minor"/>
      </rPr>
      <t>Duty Cycle measurement</t>
    </r>
  </si>
  <si>
    <r>
      <t xml:space="preserve">Mjerenja stabilnosti frekvencije pod uvjetima niskog napona / </t>
    </r>
    <r>
      <rPr>
        <i/>
        <sz val="11"/>
        <rFont val="Calibri"/>
        <family val="2"/>
        <scheme val="minor"/>
      </rPr>
      <t>Frequency stability under low voltage conditions measurement</t>
    </r>
  </si>
  <si>
    <r>
      <t xml:space="preserve">Uređaji kratkog dometa -  Oprema za prijenos podataka na 2,4 GHz 
</t>
    </r>
    <r>
      <rPr>
        <i/>
        <sz val="11"/>
        <rFont val="Calibri"/>
        <family val="2"/>
        <scheme val="minor"/>
      </rPr>
      <t xml:space="preserve">Short Range Devices - Data transmission equipment operating in the 2,4 GHz ISM band </t>
    </r>
  </si>
  <si>
    <r>
      <t xml:space="preserve">Mjerenje ometajućeg zračenja / </t>
    </r>
    <r>
      <rPr>
        <i/>
        <sz val="11"/>
        <rFont val="Calibri"/>
        <family val="2"/>
        <scheme val="minor"/>
      </rPr>
      <t xml:space="preserve">Spurious emissions measurement </t>
    </r>
  </si>
  <si>
    <r>
      <t xml:space="preserve">Mjerenje snage susjednog kanala / </t>
    </r>
    <r>
      <rPr>
        <i/>
        <sz val="11"/>
        <rFont val="Calibri"/>
        <family val="2"/>
        <scheme val="minor"/>
      </rPr>
      <t>Adjacent channel power measurement</t>
    </r>
  </si>
  <si>
    <r>
      <t xml:space="preserve">Mjerenje dozvoljenog raspona frekvencija / </t>
    </r>
    <r>
      <rPr>
        <i/>
        <sz val="11"/>
        <rFont val="Calibri"/>
        <family val="2"/>
        <scheme val="minor"/>
      </rPr>
      <t>Permitted range of operating frequencies measurement</t>
    </r>
  </si>
  <si>
    <r>
      <t xml:space="preserve">Gustoća snage / </t>
    </r>
    <r>
      <rPr>
        <i/>
        <sz val="11"/>
        <rFont val="Calibri"/>
        <family val="2"/>
        <scheme val="minor"/>
      </rPr>
      <t>Power spectral density</t>
    </r>
  </si>
  <si>
    <r>
      <t xml:space="preserve">Širina pojasa / </t>
    </r>
    <r>
      <rPr>
        <i/>
        <sz val="11"/>
        <rFont val="Calibri"/>
        <family val="2"/>
        <scheme val="minor"/>
      </rPr>
      <t>Occupied channel bandwidth</t>
    </r>
  </si>
  <si>
    <r>
      <t xml:space="preserve">Emisije izvan dozvoljenog pojasa / </t>
    </r>
    <r>
      <rPr>
        <i/>
        <sz val="11"/>
        <rFont val="Calibri"/>
        <family val="2"/>
        <scheme val="minor"/>
      </rPr>
      <t>Transmitter unwanted emissions in the out-of-band domain</t>
    </r>
  </si>
  <si>
    <r>
      <t xml:space="preserve">Mjerenje vremena aktivnog rada odašiljača, minimalni raspon frekvencija i postupak promjene po kanalima / </t>
    </r>
    <r>
      <rPr>
        <i/>
        <sz val="11"/>
        <rFont val="Calibri"/>
        <family val="2"/>
        <scheme val="minor"/>
      </rPr>
      <t>Dwell time, Minimum Frequency Occupation and Hopping Sequence</t>
    </r>
  </si>
  <si>
    <r>
      <t xml:space="preserve">Mjerenje razmaka između dodijeljenih kanala / </t>
    </r>
    <r>
      <rPr>
        <i/>
        <sz val="11"/>
        <rFont val="Calibri"/>
        <family val="2"/>
        <scheme val="minor"/>
      </rPr>
      <t>Hopping Frequency Separation</t>
    </r>
  </si>
  <si>
    <r>
      <t xml:space="preserve">Mjerenje RF izlazne snage / </t>
    </r>
    <r>
      <rPr>
        <i/>
        <sz val="11"/>
        <rFont val="Calibri"/>
        <family val="2"/>
        <scheme val="minor"/>
      </rPr>
      <t>RF output power measurement</t>
    </r>
  </si>
  <si>
    <r>
      <rPr>
        <b/>
        <sz val="11"/>
        <rFont val="Calibri"/>
        <family val="2"/>
        <scheme val="minor"/>
      </rPr>
      <t>9. BATERIJE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BATTERIES *</t>
    </r>
  </si>
  <si>
    <r>
      <t xml:space="preserve">Baterije
</t>
    </r>
    <r>
      <rPr>
        <i/>
        <sz val="11"/>
        <rFont val="Calibri"/>
        <family val="2"/>
        <scheme val="minor"/>
      </rPr>
      <t>Batteries</t>
    </r>
  </si>
  <si>
    <r>
      <t xml:space="preserve">Ispitivanje otpornosti na povećanu temperaturu / </t>
    </r>
    <r>
      <rPr>
        <i/>
        <sz val="11"/>
        <rFont val="Calibri"/>
        <family val="2"/>
        <scheme val="minor"/>
      </rPr>
      <t>Case stress</t>
    </r>
  </si>
  <si>
    <r>
      <t xml:space="preserve">Ispitivanje otpornosti na slobodan pad / </t>
    </r>
    <r>
      <rPr>
        <i/>
        <sz val="11"/>
        <rFont val="Calibri"/>
        <family val="2"/>
        <scheme val="minor"/>
      </rPr>
      <t>Free fall</t>
    </r>
  </si>
  <si>
    <r>
      <t xml:space="preserve">Prekostrujna zaštita / </t>
    </r>
    <r>
      <rPr>
        <i/>
        <sz val="11"/>
        <rFont val="Calibri"/>
        <family val="2"/>
        <scheme val="minor"/>
      </rPr>
      <t>Over-current protection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</si>
  <si>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9J</t>
    </r>
  </si>
  <si>
    <r>
      <t xml:space="preserve">Zaštita od pre-pražnjenja / </t>
    </r>
    <r>
      <rPr>
        <i/>
        <sz val="11"/>
        <rFont val="Calibri"/>
        <family val="2"/>
        <scheme val="minor"/>
      </rPr>
      <t>Over-discharge protection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</si>
  <si>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9H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</si>
  <si>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8H</t>
    </r>
  </si>
  <si>
    <r>
      <t xml:space="preserve">Zaštita od prevelike temperature / </t>
    </r>
    <r>
      <rPr>
        <i/>
        <sz val="11"/>
        <rFont val="Calibri"/>
        <family val="2"/>
        <scheme val="minor"/>
      </rPr>
      <t>Over-temperature protection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</si>
  <si>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9I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</si>
  <si>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8I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</si>
  <si>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8G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</si>
  <si>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8F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</si>
  <si>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9A</t>
    </r>
  </si>
  <si>
    <r>
      <t>Aneks/</t>
    </r>
    <r>
      <rPr>
        <i/>
        <sz val="11"/>
        <rFont val="Calibri"/>
        <family val="2"/>
        <scheme val="minor"/>
      </rPr>
      <t>Annex</t>
    </r>
    <r>
      <rPr>
        <sz val="11"/>
        <rFont val="Calibri"/>
        <family val="2"/>
        <scheme val="minor"/>
      </rPr>
      <t xml:space="preserve"> 8A</t>
    </r>
  </si>
  <si>
    <r>
      <t xml:space="preserve">Termički test / </t>
    </r>
    <r>
      <rPr>
        <i/>
        <sz val="11"/>
        <rFont val="Calibri"/>
        <family val="2"/>
        <scheme val="minor"/>
      </rPr>
      <t>Thermal test</t>
    </r>
  </si>
  <si>
    <r>
      <t xml:space="preserve">Ispitivanje otpornosti na udar / </t>
    </r>
    <r>
      <rPr>
        <i/>
        <sz val="11"/>
        <rFont val="Calibri"/>
        <family val="2"/>
        <scheme val="minor"/>
      </rPr>
      <t>Resistance testing to shock</t>
    </r>
  </si>
  <si>
    <r>
      <rPr>
        <b/>
        <sz val="11"/>
        <rFont val="Calibri"/>
        <family val="2"/>
        <scheme val="minor"/>
      </rPr>
      <t>10. IZVORI ELEKTROMAGNETSKIH POLJA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SOURCES OF HF ELECTROMAGNETIC FIELDS *</t>
    </r>
  </si>
  <si>
    <r>
      <t xml:space="preserve">Izvori VF elektromagnetskih polja
</t>
    </r>
    <r>
      <rPr>
        <i/>
        <sz val="11"/>
        <rFont val="Calibri"/>
        <family val="2"/>
        <scheme val="minor"/>
      </rPr>
      <t>Sources of HF electromagnetic fields</t>
    </r>
  </si>
  <si>
    <r>
      <t xml:space="preserve">Procjena i proračun jakosti visokofrekvencijskih elektromagnetskih polja u frekvencijskom području 30 MHz do 10 GHz / </t>
    </r>
    <r>
      <rPr>
        <i/>
        <sz val="11"/>
        <rFont val="Calibri"/>
        <family val="2"/>
        <scheme val="minor"/>
      </rPr>
      <t>Estimation and calculation of strenght of high-frequency electromagnetic fields in frequency range 30 MHz to 10 GHz</t>
    </r>
  </si>
  <si>
    <r>
      <t>8 osim/</t>
    </r>
    <r>
      <rPr>
        <i/>
        <sz val="11"/>
        <rFont val="Calibri"/>
        <family val="2"/>
        <scheme val="minor"/>
      </rPr>
      <t xml:space="preserve">except </t>
    </r>
    <r>
      <rPr>
        <sz val="11"/>
        <rFont val="Calibri"/>
        <family val="2"/>
        <scheme val="minor"/>
      </rPr>
      <t>8.3.3 i/</t>
    </r>
    <r>
      <rPr>
        <i/>
        <sz val="11"/>
        <rFont val="Calibri"/>
        <family val="2"/>
        <scheme val="minor"/>
      </rPr>
      <t xml:space="preserve">and </t>
    </r>
    <r>
      <rPr>
        <sz val="11"/>
        <rFont val="Calibri"/>
        <family val="2"/>
        <scheme val="minor"/>
      </rPr>
      <t>8.3.4</t>
    </r>
  </si>
  <si>
    <r>
      <t xml:space="preserve">Mjerenje jakosti visokofrekvencijskih elektromagnetskih polja u frekvencijskom području 80 MHz do 1 GHz / </t>
    </r>
    <r>
      <rPr>
        <i/>
        <sz val="11"/>
        <rFont val="Calibri"/>
        <family val="2"/>
        <scheme val="minor"/>
      </rPr>
      <t>Measurement of strenght of high-frequency electromagnetic fields in frequency range 80 MHz to 1 GHz</t>
    </r>
  </si>
  <si>
    <r>
      <t xml:space="preserve">Mjerenje jakosti visokofrekvencijskih elektromagnetskih polja u frekvencijskom području 1 GHz do 20 GHz / </t>
    </r>
    <r>
      <rPr>
        <i/>
        <sz val="11"/>
        <rFont val="Calibri"/>
        <family val="2"/>
        <scheme val="minor"/>
      </rPr>
      <t>Measurement of strenght of high-frequencyelectromagnetic fields in frequency range 1 GHz to 20 GHz</t>
    </r>
  </si>
  <si>
    <r>
      <t xml:space="preserve">Izvori NF elektromagnetskih polja
</t>
    </r>
    <r>
      <rPr>
        <i/>
        <sz val="11"/>
        <rFont val="Calibri"/>
        <family val="2"/>
        <scheme val="minor"/>
      </rPr>
      <t>Sources of LF electromagnetic fields</t>
    </r>
  </si>
  <si>
    <r>
      <t xml:space="preserve">Mjerenje niskofrekvencijskih elektromagnetskih polja u frekvencijskom području 0 Hz do 30 MHz / </t>
    </r>
    <r>
      <rPr>
        <i/>
        <sz val="11"/>
        <rFont val="Calibri"/>
        <family val="2"/>
        <scheme val="minor"/>
      </rPr>
      <t>Measurement of lowfrequency electromagnetic fieldsin the frequency range 0 Hz to 30 MHz</t>
    </r>
  </si>
  <si>
    <r>
      <t xml:space="preserve">Proračun i procjena niskofrekvencijskih elektromagnetskih polja u frekvencijskom području 0 Hz do 500 Hz / </t>
    </r>
    <r>
      <rPr>
        <i/>
        <sz val="11"/>
        <rFont val="Calibri"/>
        <family val="2"/>
        <scheme val="minor"/>
      </rPr>
      <t>Estimation and calculation of low-frequency electromagnetic fields in the frequency range 0 Hz to 500 Hz</t>
    </r>
  </si>
  <si>
    <r>
      <rPr>
        <b/>
        <sz val="11"/>
        <rFont val="Calibri"/>
        <family val="2"/>
        <scheme val="minor"/>
      </rPr>
      <t>11. NISKONAPONSKE ELEKTRIČNE INSTALACIJE I SUSTAVI ZAŠTITE OD MUNJA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LOW-VOLTAGE ELECTRICAL INSTALLATIONS AND PROTECTION SYSTEMS AGAINST LIGHTNING INFLUENCE *</t>
    </r>
  </si>
  <si>
    <r>
      <t xml:space="preserve">Niskonaponske električne instalacije
</t>
    </r>
    <r>
      <rPr>
        <i/>
        <sz val="11"/>
        <rFont val="Calibri"/>
        <family val="2"/>
        <scheme val="minor"/>
      </rPr>
      <t>Low-voltage lectrical installations</t>
    </r>
  </si>
  <si>
    <r>
      <t xml:space="preserve">Vizualni pregled / </t>
    </r>
    <r>
      <rPr>
        <i/>
        <sz val="11"/>
        <rFont val="Calibri"/>
        <family val="2"/>
        <scheme val="minor"/>
      </rPr>
      <t>Visual inspection</t>
    </r>
  </si>
  <si>
    <r>
      <t xml:space="preserve">Neprekidnost vodiča / </t>
    </r>
    <r>
      <rPr>
        <i/>
        <sz val="11"/>
        <rFont val="Calibri"/>
        <family val="2"/>
        <scheme val="minor"/>
      </rPr>
      <t>Continuity of conductors</t>
    </r>
  </si>
  <si>
    <r>
      <t xml:space="preserve">Izolacijski otpor / </t>
    </r>
    <r>
      <rPr>
        <i/>
        <sz val="11"/>
        <rFont val="Calibri"/>
        <family val="2"/>
        <scheme val="minor"/>
      </rPr>
      <t>Insulation resistance</t>
    </r>
  </si>
  <si>
    <r>
      <t xml:space="preserve">Ispitivanje izolacijskog otpora koje potvrđuje učinkovitost zaštite s SELV, PELV ili električnim odjeljivanjem / </t>
    </r>
    <r>
      <rPr>
        <i/>
        <sz val="11"/>
        <rFont val="Calibri"/>
        <family val="2"/>
        <scheme val="minor"/>
      </rPr>
      <t>Insulation resistance testing to confirm the effectiveness of protection by SELV, PELV or electrical separation</t>
    </r>
  </si>
  <si>
    <r>
      <t xml:space="preserve">Ispitivanje izolacijskog otpora koje potvrđuje učinkovitost izolacijskog otpora poda i zida/impedancija / </t>
    </r>
    <r>
      <rPr>
        <i/>
        <sz val="11"/>
        <rFont val="Calibri"/>
        <family val="2"/>
        <scheme val="minor"/>
      </rPr>
      <t>Insulation resistance testing to confirm the effectiveness of floor and wall resistance / impedance</t>
    </r>
  </si>
  <si>
    <r>
      <t xml:space="preserve">Provjera faznog vodiča / </t>
    </r>
    <r>
      <rPr>
        <i/>
        <sz val="11"/>
        <rFont val="Calibri"/>
        <family val="2"/>
        <scheme val="minor"/>
      </rPr>
      <t>Polarity test</t>
    </r>
  </si>
  <si>
    <r>
      <t xml:space="preserve">Ispitivanje koje potvrđuje učinkovitost automatskog isklopa opskrbe / </t>
    </r>
    <r>
      <rPr>
        <i/>
        <sz val="11"/>
        <rFont val="Calibri"/>
        <family val="2"/>
        <scheme val="minor"/>
      </rPr>
      <t>Testing to confirm effectiveness of automatic disconnection of supply</t>
    </r>
  </si>
  <si>
    <r>
      <t xml:space="preserve">Ispitivanje koje potvrđuje učinkovitost dodatne zaštite / </t>
    </r>
    <r>
      <rPr>
        <i/>
        <sz val="11"/>
        <rFont val="Calibri"/>
        <family val="2"/>
        <scheme val="minor"/>
      </rPr>
      <t>Testing to confirm effectiveness of additional protection</t>
    </r>
  </si>
  <si>
    <r>
      <t xml:space="preserve">Ispitivanje redoslijeda faza / </t>
    </r>
    <r>
      <rPr>
        <i/>
        <sz val="11"/>
        <rFont val="Calibri"/>
        <family val="2"/>
        <scheme val="minor"/>
      </rPr>
      <t>Test of phase sequence</t>
    </r>
  </si>
  <si>
    <r>
      <t xml:space="preserve">Funkcionalna ispitivanja / </t>
    </r>
    <r>
      <rPr>
        <i/>
        <sz val="11"/>
        <rFont val="Calibri"/>
        <family val="2"/>
        <scheme val="minor"/>
      </rPr>
      <t>Functional test</t>
    </r>
  </si>
  <si>
    <r>
      <t xml:space="preserve">Pad napona / </t>
    </r>
    <r>
      <rPr>
        <i/>
        <sz val="11"/>
        <rFont val="Calibri"/>
        <family val="2"/>
        <scheme val="minor"/>
      </rPr>
      <t>Voltage drop</t>
    </r>
  </si>
  <si>
    <r>
      <t xml:space="preserve">Sustav zaštite od djelovanja munje na građevine
</t>
    </r>
    <r>
      <rPr>
        <i/>
        <sz val="11"/>
        <rFont val="Calibri"/>
        <family val="2"/>
        <scheme val="minor"/>
      </rPr>
      <t>Protection system against lightning influence on structures</t>
    </r>
  </si>
  <si>
    <r>
      <t xml:space="preserve">Mjerenje neprekidnosti / </t>
    </r>
    <r>
      <rPr>
        <i/>
        <sz val="11"/>
        <rFont val="Calibri"/>
        <family val="2"/>
        <scheme val="minor"/>
      </rPr>
      <t>Measuring of continuity</t>
    </r>
  </si>
  <si>
    <r>
      <t xml:space="preserve">Ispitivanje otpora uzemljenja uzemljivača / </t>
    </r>
    <r>
      <rPr>
        <i/>
        <sz val="11"/>
        <rFont val="Calibri"/>
        <family val="2"/>
        <scheme val="minor"/>
      </rPr>
      <t>Measurement of the resistance of the earth electrode</t>
    </r>
  </si>
  <si>
    <r>
      <t xml:space="preserve">Ispitivanje uređaja prenaponske zaštite - odvodnika prenapona / </t>
    </r>
    <r>
      <rPr>
        <i/>
        <sz val="11"/>
        <rFont val="Calibri"/>
        <family val="2"/>
        <scheme val="minor"/>
      </rPr>
      <t>SPD Testing</t>
    </r>
  </si>
  <si>
    <r>
      <rPr>
        <b/>
        <sz val="11"/>
        <rFont val="Calibri"/>
        <family val="2"/>
        <scheme val="minor"/>
      </rPr>
      <t>12. AKUSTIČKA ISPITIVANJA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ACOUSTICAL TESTING *</t>
    </r>
  </si>
  <si>
    <r>
      <t xml:space="preserve">Zvučna snaga i zvučna energija izvora buke
</t>
    </r>
    <r>
      <rPr>
        <i/>
        <sz val="11"/>
        <rFont val="Calibri"/>
        <family val="2"/>
        <scheme val="minor"/>
      </rPr>
      <t>Sound power and sound energy of noise sources</t>
    </r>
  </si>
  <si>
    <r>
      <t xml:space="preserve">Određivanje razina zvučne snage i razina zvučne energije izvora buke mjerenjem zvučnog tlaka – Inženjerska metoda u pretežno slobodnom polju na reflektirajućoj ravnini / </t>
    </r>
    <r>
      <rPr>
        <i/>
        <sz val="11"/>
        <rFont val="Calibri"/>
        <family val="2"/>
        <scheme val="minor"/>
      </rPr>
      <t>Determination of sound power levels and sound energy levels of noise sources using sound pressure – Engineering method in an essentially free field over a reflecting plane</t>
    </r>
  </si>
  <si>
    <r>
      <t xml:space="preserve">Određivanje razina zvučne snage i razina zvučne energije izvora buke mjerenjem zvučnoga tlaka – Pregledna metoda uz uporabu mjerne plohe na reflektirajućoj ravnini / </t>
    </r>
    <r>
      <rPr>
        <i/>
        <sz val="11"/>
        <rFont val="Calibri"/>
        <family val="2"/>
        <scheme val="minor"/>
      </rPr>
      <t>Determination of sound power levels and sound energy levels of noise sources using sound pressure – Survey method using an enveloping measurement surface over a reflecting plane</t>
    </r>
  </si>
  <si>
    <r>
      <rPr>
        <b/>
        <sz val="11"/>
        <rFont val="Calibri"/>
        <family val="2"/>
        <scheme val="minor"/>
      </rPr>
      <t>13. ISPITIVANJA TRANSFORMATORSKOG ULJA I DRUGIH IZOLACIJSKIH TEKUĆINA I MATERIJALA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TESTING OF TRANSFORMER OIL AND OTHER INSULATING LIQUIDS AND MATERIALS *</t>
    </r>
  </si>
  <si>
    <r>
      <t xml:space="preserve">Transformatorsko ulje i druge izolacijske tekućine
</t>
    </r>
    <r>
      <rPr>
        <i/>
        <sz val="11"/>
        <rFont val="Calibri"/>
        <family val="2"/>
        <scheme val="minor"/>
      </rPr>
      <t>Transformer oil and other insulating liquids</t>
    </r>
  </si>
  <si>
    <r>
      <t xml:space="preserve">Kromatografska analiza plinova iz izolacijskih tekućina izdvojenih vakuum ekstrakcijom / </t>
    </r>
    <r>
      <rPr>
        <i/>
        <sz val="11"/>
        <rFont val="Calibri"/>
        <family val="2"/>
        <scheme val="minor"/>
      </rPr>
      <t>Chromatographic analysis of gases from insulating liquids extracted by vacuum method</t>
    </r>
  </si>
  <si>
    <r>
      <t xml:space="preserve">Kromatografska analiza plinova iz izolacijskih tekućina izdvojenih </t>
    </r>
    <r>
      <rPr>
        <i/>
        <sz val="11"/>
        <rFont val="Calibri"/>
        <family val="2"/>
        <scheme val="minor"/>
      </rPr>
      <t>head space</t>
    </r>
    <r>
      <rPr>
        <sz val="11"/>
        <rFont val="Calibri"/>
        <family val="2"/>
        <scheme val="minor"/>
      </rPr>
      <t xml:space="preserve"> ekstrakcijom / </t>
    </r>
    <r>
      <rPr>
        <i/>
        <sz val="11"/>
        <rFont val="Calibri"/>
        <family val="2"/>
        <scheme val="minor"/>
      </rPr>
      <t>Chromatographic analysis of gases from insulating liquids extracted by head space method</t>
    </r>
  </si>
  <si>
    <r>
      <t xml:space="preserve">Određivanje granične površinske napetosti mineralne izolacijske tekućine prema vodi metodom prstena / </t>
    </r>
    <r>
      <rPr>
        <i/>
        <sz val="11"/>
        <rFont val="Calibri"/>
        <family val="2"/>
        <scheme val="minor"/>
      </rPr>
      <t>Determination of interfacial tension of mineral insulating liquid against water by the ring method</t>
    </r>
  </si>
  <si>
    <r>
      <t xml:space="preserve">Određivanje vode u izolacijskim tekućinama automatskom kulometrijskom Karl-Fischer titracijom / </t>
    </r>
    <r>
      <rPr>
        <i/>
        <sz val="11"/>
        <rFont val="Calibri"/>
        <family val="2"/>
        <scheme val="minor"/>
      </rPr>
      <t>Determination of water in insulating liquids by automatic coulometric Karl Fischer titration</t>
    </r>
  </si>
  <si>
    <r>
      <t xml:space="preserve">Određivanje neutralizacijskog broja (kiselosti) automatskom potenciometrijskom titracijom / </t>
    </r>
    <r>
      <rPr>
        <i/>
        <sz val="11"/>
        <rFont val="Calibri"/>
        <family val="2"/>
        <scheme val="minor"/>
      </rPr>
      <t>Determination of neutralization number (acidity) by automatic potentiometric titration</t>
    </r>
  </si>
  <si>
    <r>
      <t xml:space="preserve">Određivanje probojnog napona kod radne frekvencije / </t>
    </r>
    <r>
      <rPr>
        <i/>
        <sz val="11"/>
        <rFont val="Calibri"/>
        <family val="2"/>
        <scheme val="minor"/>
      </rPr>
      <t>Determination of the breakdown voltage at power frequency</t>
    </r>
  </si>
  <si>
    <r>
      <t xml:space="preserve">Određivanje gustoće metodom oscilirajuće U-cijevi / </t>
    </r>
    <r>
      <rPr>
        <i/>
        <sz val="11"/>
        <rFont val="Calibri"/>
        <family val="2"/>
        <scheme val="minor"/>
      </rPr>
      <t>Determination of density by oscillating U-tube method</t>
    </r>
  </si>
  <si>
    <r>
      <t xml:space="preserve">Određivanje 2-furfurala i srodnih spojeva u mineralnom izolacijskom ulju visokoučinskom tekućinskom kromatografijom / </t>
    </r>
    <r>
      <rPr>
        <i/>
        <sz val="11"/>
        <rFont val="Calibri"/>
        <family val="2"/>
        <scheme val="minor"/>
      </rPr>
      <t>Determination of 2-furfural and related compounds in mineral insulating oil by high performance liquid chromatography</t>
    </r>
  </si>
  <si>
    <r>
      <t xml:space="preserve">Određivanje sadržaja aromatskih ugljikovodika u novim mineralnim izolacijskim uljima metodom infracrvene spektrofotometrije / </t>
    </r>
    <r>
      <rPr>
        <i/>
        <sz val="11"/>
        <rFont val="Calibri"/>
        <family val="2"/>
        <scheme val="minor"/>
      </rPr>
      <t>Determination of the aromatic hydrocarbon content of new mineral insulating oils by infrared spectrophotometry</t>
    </r>
  </si>
  <si>
    <r>
      <t xml:space="preserve">Određivanje sadržaja inhibitora oksidacije (2,6-di-tert-butil-para-krezol) u mineralnim izolacijskim tekućinama metodom infracrvene spektrofotometrije / </t>
    </r>
    <r>
      <rPr>
        <i/>
        <sz val="11"/>
        <rFont val="Calibri"/>
        <family val="2"/>
        <scheme val="minor"/>
      </rPr>
      <t>Determination of oxidation inhibitor (2,6-di-tert-butyl-para-krezol) content in mineral insulating liquids by infrared spectrophotometry</t>
    </r>
  </si>
  <si>
    <r>
      <t xml:space="preserve">Određivanje sadržaja pasivatora u mineralnim izolacijskim uljima visokoučinskom tekućinskom kromatografijom / </t>
    </r>
    <r>
      <rPr>
        <i/>
        <sz val="11"/>
        <rFont val="Calibri"/>
        <family val="2"/>
        <scheme val="minor"/>
      </rPr>
      <t>Determination of pasivators in mineral insulating oil by high performance liquid chromatography</t>
    </r>
  </si>
  <si>
    <r>
      <t>Dodatak/</t>
    </r>
    <r>
      <rPr>
        <i/>
        <sz val="11"/>
        <rFont val="Calibri"/>
        <family val="2"/>
        <scheme val="minor"/>
      </rPr>
      <t xml:space="preserve">Annex </t>
    </r>
    <r>
      <rPr>
        <sz val="11"/>
        <rFont val="Calibri"/>
        <family val="2"/>
        <scheme val="minor"/>
      </rPr>
      <t>B</t>
    </r>
  </si>
  <si>
    <r>
      <t xml:space="preserve">Određivanje boje (ASTM ljestvica) mineralnih izolacijskih tekućina / </t>
    </r>
    <r>
      <rPr>
        <i/>
        <sz val="11"/>
        <rFont val="Calibri"/>
        <family val="2"/>
        <scheme val="minor"/>
      </rPr>
      <t>Determination of colour (ASTM scale) of mineral insulating liquids</t>
    </r>
  </si>
  <si>
    <r>
      <t xml:space="preserve">Izgled izolacijske tekućine / </t>
    </r>
    <r>
      <rPr>
        <i/>
        <sz val="11"/>
        <rFont val="Calibri"/>
        <family val="2"/>
        <scheme val="minor"/>
      </rPr>
      <t>Appearance of insulating liquid</t>
    </r>
  </si>
  <si>
    <r>
      <t xml:space="preserve">Ispitivanje dinamičkog viskoziteta i gustoće izolacijskih tekućina pomoću viskozimetra po Stabingeru (i izračunavanje kinematičkog viskoziteta) / </t>
    </r>
    <r>
      <rPr>
        <i/>
        <sz val="11"/>
        <rFont val="Calibri"/>
        <family val="2"/>
        <scheme val="minor"/>
      </rPr>
      <t>Standard Test Method for Dynamic Viscosity and Density of Insulating Liquids by Stabinger Viscometer (and the Calculation of Kinematic Viscosity)</t>
    </r>
  </si>
  <si>
    <r>
      <t xml:space="preserve">Određivanje točke paljenja i točke gorenja izolacijskih tekućina -- Metoda otvorene posude po Clevelandu / </t>
    </r>
    <r>
      <rPr>
        <i/>
        <sz val="11"/>
        <rFont val="Calibri"/>
        <family val="2"/>
        <scheme val="minor"/>
      </rPr>
      <t>Determination of flash and fire points of insulating liquids -- Cleveland open cup method</t>
    </r>
    <r>
      <rPr>
        <sz val="11"/>
        <rFont val="Calibri"/>
        <family val="2"/>
        <scheme val="minor"/>
      </rPr>
      <t xml:space="preserve"> </t>
    </r>
  </si>
  <si>
    <r>
      <t xml:space="preserve">Mjerenje faktora dielektričnih gubitaka (tan δ) i specifičnoga električnog otpora mineralnih izolacijskih tekućina / </t>
    </r>
    <r>
      <rPr>
        <i/>
        <sz val="11"/>
        <rFont val="Calibri"/>
        <family val="2"/>
        <scheme val="minor"/>
      </rPr>
      <t>Measurement of dielectric dissipation factor (tan δ) and d.c. resistivity of mineral insulating liquids</t>
    </r>
  </si>
  <si>
    <r>
      <t xml:space="preserve">Metoda za otkrivanje potencijalno korozivnog sumpora u mineralnom izolacijskom ulju / </t>
    </r>
    <r>
      <rPr>
        <i/>
        <sz val="11"/>
        <rFont val="Calibri"/>
        <family val="2"/>
        <scheme val="minor"/>
      </rPr>
      <t>Test method for detection of potentially corrosive sulphur in mineral insulating oil</t>
    </r>
  </si>
  <si>
    <r>
      <t xml:space="preserve">Ispitne metode za kvantitativno određivanje korozivnih spojeva sumpora u izolacijskim tekućinama -- 1. dio: Ispitna metoda za kvantitativno određivanje dibenzildisulfida (DBDS)  / </t>
    </r>
    <r>
      <rPr>
        <i/>
        <sz val="11"/>
        <rFont val="Calibri"/>
        <family val="2"/>
        <scheme val="minor"/>
      </rPr>
      <t>Test methods for quantitative determination of corrosive sulfur compounds in insulating liquids -- Part 1: Test method for quantitative determination of dibenzyldisulfide (DBDS)</t>
    </r>
  </si>
  <si>
    <r>
      <t xml:space="preserve">Određivanje količine sumpora -- Energetsko disperzivna fluorescencijska spektrometrija rendgenskih zraka   / </t>
    </r>
    <r>
      <rPr>
        <i/>
        <sz val="11"/>
        <rFont val="Calibri"/>
        <family val="2"/>
        <scheme val="minor"/>
      </rPr>
      <t>Determination of sulfur content -- Energy-dispersive X-ray fluorescence spectrometry</t>
    </r>
  </si>
  <si>
    <r>
      <t>Određivanje broja i veličine čestica u izolacijskim tekućinama /</t>
    </r>
    <r>
      <rPr>
        <i/>
        <sz val="11"/>
        <rFont val="Calibri"/>
        <family val="2"/>
        <scheme val="minor"/>
      </rPr>
      <t xml:space="preserve"> Counting and sizing particles in insulating liquids</t>
    </r>
  </si>
  <si>
    <r>
      <t xml:space="preserve">Električni izolacijski materijali iz celuloze
</t>
    </r>
    <r>
      <rPr>
        <i/>
        <sz val="11"/>
        <rFont val="Calibri"/>
        <family val="2"/>
        <scheme val="minor"/>
      </rPr>
      <t>Cellulosic Electrically insulating materials</t>
    </r>
  </si>
  <si>
    <r>
      <t xml:space="preserve">Mjerenje srednje vrijednosti viskozimetrijskog stupnja polimerizacije novih i starih električnih izolacijskih materijala iz celuloze / </t>
    </r>
    <r>
      <rPr>
        <i/>
        <sz val="11"/>
        <rFont val="Calibri"/>
        <family val="2"/>
        <scheme val="minor"/>
      </rPr>
      <t>Measurement of the average viscometric degree of polymerization of new and aged cellulosic electrically insulating materials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</si>
</sst>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rgb="FF2F5496"/>
      <name val="Calibri"/>
      <family val="2"/>
      <scheme val="minor"/>
    </font>
    <font>
      <i/>
      <sz val="11"/>
      <color rgb="FF2F5496"/>
      <name val="Calibri"/>
      <family val="2"/>
      <scheme val="minor"/>
    </font>
    <font>
      <sz val="10"/>
      <name val="Times New Roman"/>
      <family val="1"/>
    </font>
    <font>
      <i/>
      <sz val="9"/>
      <name val="Calibri"/>
      <family val="2"/>
      <scheme val="minor"/>
    </font>
    <font>
      <i/>
      <sz val="8"/>
      <name val="Calibri"/>
      <family val="2"/>
      <scheme val="minor"/>
    </font>
    <font>
      <sz val="11"/>
      <name val="Aptos Narrow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Arial"/>
      <family val="2"/>
    </font>
    <font>
      <i/>
      <strike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0">
    <xf numFmtId="0" fontId="0" fillId="0" borderId="0" xfId="0"/>
    <xf numFmtId="49" fontId="0" fillId="0" borderId="0" xfId="0" applyNumberFormat="1"/>
    <xf numFmtId="0" fontId="2" fillId="0" borderId="0" xfId="0" applyFont="1"/>
    <xf numFmtId="0" fontId="0" fillId="0" borderId="0" xfId="0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6" fillId="0" borderId="1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vertical="top"/>
    </xf>
    <xf numFmtId="14" fontId="10" fillId="0" borderId="2" xfId="0" applyNumberFormat="1" applyFont="1" applyBorder="1" applyAlignment="1">
      <alignment vertical="center"/>
    </xf>
    <xf numFmtId="0" fontId="21" fillId="0" borderId="2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49" fontId="8" fillId="0" borderId="17" xfId="0" applyNumberFormat="1" applyFont="1" applyBorder="1" applyAlignment="1">
      <alignment horizontal="left" vertical="top"/>
    </xf>
    <xf numFmtId="0" fontId="21" fillId="0" borderId="18" xfId="0" applyFont="1" applyBorder="1" applyAlignment="1">
      <alignment vertical="center" wrapText="1"/>
    </xf>
    <xf numFmtId="49" fontId="8" fillId="0" borderId="19" xfId="0" applyNumberFormat="1" applyFont="1" applyBorder="1" applyAlignment="1">
      <alignment horizontal="left" vertical="top"/>
    </xf>
    <xf numFmtId="0" fontId="21" fillId="0" borderId="15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16" fontId="23" fillId="0" borderId="0" xfId="0" applyNumberFormat="1" applyFont="1" applyAlignment="1">
      <alignment horizontal="center" vertical="center"/>
    </xf>
    <xf numFmtId="0" fontId="12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0" fontId="8" fillId="0" borderId="1" xfId="0" applyFont="1" applyBorder="1"/>
    <xf numFmtId="0" fontId="12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49" fontId="8" fillId="0" borderId="1" xfId="0" applyNumberFormat="1" applyFont="1" applyBorder="1" applyAlignment="1">
      <alignment vertical="center"/>
    </xf>
    <xf numFmtId="49" fontId="8" fillId="0" borderId="0" xfId="0" applyNumberFormat="1" applyFont="1"/>
    <xf numFmtId="49" fontId="8" fillId="0" borderId="7" xfId="0" applyNumberFormat="1" applyFont="1" applyBorder="1" applyAlignment="1">
      <alignment horizontal="center"/>
    </xf>
    <xf numFmtId="0" fontId="8" fillId="0" borderId="5" xfId="1" applyFont="1" applyFill="1" applyBorder="1" applyAlignment="1">
      <alignment horizontal="center" vertical="center" wrapText="1"/>
    </xf>
    <xf numFmtId="0" fontId="6" fillId="0" borderId="22" xfId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top"/>
    </xf>
    <xf numFmtId="49" fontId="8" fillId="0" borderId="3" xfId="0" applyNumberFormat="1" applyFont="1" applyBorder="1" applyAlignment="1">
      <alignment horizontal="left" vertical="top"/>
    </xf>
    <xf numFmtId="49" fontId="8" fillId="0" borderId="4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49" fontId="8" fillId="0" borderId="8" xfId="0" applyNumberFormat="1" applyFont="1" applyBorder="1" applyAlignment="1">
      <alignment horizontal="left" vertical="top"/>
    </xf>
    <xf numFmtId="49" fontId="8" fillId="0" borderId="9" xfId="0" applyNumberFormat="1" applyFont="1" applyBorder="1" applyAlignment="1">
      <alignment horizontal="left" vertical="top"/>
    </xf>
    <xf numFmtId="49" fontId="8" fillId="0" borderId="10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vertical="top"/>
    </xf>
    <xf numFmtId="49" fontId="8" fillId="0" borderId="7" xfId="0" applyNumberFormat="1" applyFont="1" applyBorder="1" applyAlignment="1">
      <alignment vertical="top"/>
    </xf>
    <xf numFmtId="49" fontId="8" fillId="0" borderId="6" xfId="0" applyNumberFormat="1" applyFont="1" applyBorder="1" applyAlignment="1">
      <alignment vertical="top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top"/>
    </xf>
    <xf numFmtId="49" fontId="8" fillId="0" borderId="7" xfId="0" applyNumberFormat="1" applyFont="1" applyBorder="1" applyAlignment="1">
      <alignment horizontal="left" vertical="top"/>
    </xf>
    <xf numFmtId="49" fontId="8" fillId="0" borderId="6" xfId="0" applyNumberFormat="1" applyFont="1" applyBorder="1" applyAlignment="1">
      <alignment horizontal="left" vertical="top"/>
    </xf>
    <xf numFmtId="0" fontId="8" fillId="0" borderId="2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4068"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39994506668294322"/>
        </patternFill>
      </fill>
    </dxf>
    <dxf>
      <fill>
        <patternFill>
          <bgColor rgb="FFB482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fgColor theme="0"/>
          <bgColor rgb="FFFD595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E02B1"/>
      <color rgb="FFB482DA"/>
      <color rgb="FFFD5959"/>
      <color rgb="FFEC7524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8505</xdr:colOff>
      <xdr:row>0</xdr:row>
      <xdr:rowOff>15716</xdr:rowOff>
    </xdr:from>
    <xdr:to>
      <xdr:col>1</xdr:col>
      <xdr:colOff>2688976</xdr:colOff>
      <xdr:row>3</xdr:row>
      <xdr:rowOff>136888</xdr:rowOff>
    </xdr:to>
    <xdr:pic>
      <xdr:nvPicPr>
        <xdr:cNvPr id="2" name="Slika 7">
          <a:extLst>
            <a:ext uri="{FF2B5EF4-FFF2-40B4-BE49-F238E27FC236}">
              <a16:creationId xmlns:a16="http://schemas.microsoft.com/office/drawing/2014/main" id="{3A20A67A-A089-489F-8416-BAB7FA0BA4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49" t="20956" r="3410" b="18731"/>
        <a:stretch/>
      </xdr:blipFill>
      <xdr:spPr bwMode="auto">
        <a:xfrm>
          <a:off x="615724" y="15716"/>
          <a:ext cx="2686186" cy="68505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57"/>
  <sheetViews>
    <sheetView tabSelected="1" zoomScale="55" zoomScaleNormal="55" workbookViewId="0">
      <pane ySplit="7" topLeftCell="A8" activePane="bottomLeft" state="frozen"/>
      <selection pane="bottomLeft" activeCell="F18" sqref="F18"/>
    </sheetView>
  </sheetViews>
  <sheetFormatPr defaultRowHeight="14.5" x14ac:dyDescent="0.35"/>
  <cols>
    <col min="1" max="1" width="8.90625" style="1"/>
    <col min="2" max="2" width="63.6328125" customWidth="1"/>
    <col min="3" max="3" width="52.6328125" customWidth="1"/>
    <col min="4" max="4" width="29.36328125" customWidth="1"/>
    <col min="5" max="5" width="39.6328125" style="10" customWidth="1"/>
    <col min="6" max="6" width="41.6328125" style="7" customWidth="1"/>
    <col min="7" max="7" width="41.6328125" style="41" customWidth="1"/>
  </cols>
  <sheetData>
    <row r="1" spans="1:7" x14ac:dyDescent="0.35">
      <c r="D1" s="13"/>
      <c r="E1" s="7"/>
      <c r="G1" s="102"/>
    </row>
    <row r="2" spans="1:7" ht="17" x14ac:dyDescent="0.35">
      <c r="C2" s="17" t="s">
        <v>0</v>
      </c>
      <c r="D2" s="13" t="s">
        <v>2293</v>
      </c>
      <c r="E2" s="19" t="s">
        <v>1</v>
      </c>
      <c r="G2" s="102"/>
    </row>
    <row r="3" spans="1:7" x14ac:dyDescent="0.35">
      <c r="C3" s="18" t="s">
        <v>2</v>
      </c>
      <c r="D3" s="13" t="s">
        <v>2207</v>
      </c>
      <c r="E3" s="14" t="s">
        <v>3</v>
      </c>
      <c r="G3" s="102"/>
    </row>
    <row r="4" spans="1:7" x14ac:dyDescent="0.35">
      <c r="C4" s="15"/>
      <c r="D4" t="s">
        <v>4</v>
      </c>
      <c r="E4" s="7"/>
      <c r="G4" s="102"/>
    </row>
    <row r="5" spans="1:7" x14ac:dyDescent="0.35">
      <c r="B5" s="16" t="s">
        <v>5</v>
      </c>
      <c r="D5" s="13"/>
      <c r="E5" s="7"/>
      <c r="G5" s="102"/>
    </row>
    <row r="6" spans="1:7" ht="30" customHeight="1" x14ac:dyDescent="0.35">
      <c r="A6" s="167" t="s">
        <v>6</v>
      </c>
      <c r="B6" s="167"/>
      <c r="C6" s="167"/>
      <c r="D6" s="167"/>
      <c r="E6" s="9"/>
      <c r="F6" s="6"/>
      <c r="G6" s="11"/>
    </row>
    <row r="7" spans="1:7" s="3" customFormat="1" ht="30" customHeight="1" x14ac:dyDescent="0.35">
      <c r="A7" s="4" t="s">
        <v>7</v>
      </c>
      <c r="B7" s="5" t="s">
        <v>8</v>
      </c>
      <c r="C7" s="5" t="s">
        <v>9</v>
      </c>
      <c r="D7" s="5" t="s">
        <v>10</v>
      </c>
      <c r="E7" s="5" t="s">
        <v>11</v>
      </c>
      <c r="F7" s="5" t="s">
        <v>12</v>
      </c>
      <c r="G7" s="5" t="s">
        <v>13</v>
      </c>
    </row>
    <row r="8" spans="1:7" s="42" customFormat="1" ht="30" customHeight="1" x14ac:dyDescent="0.35">
      <c r="A8" s="132" t="s">
        <v>2294</v>
      </c>
      <c r="B8" s="133"/>
      <c r="C8" s="133"/>
      <c r="D8" s="133"/>
      <c r="E8" s="133"/>
      <c r="F8" s="133"/>
      <c r="G8" s="137"/>
    </row>
    <row r="9" spans="1:7" s="42" customFormat="1" ht="30" customHeight="1" x14ac:dyDescent="0.35">
      <c r="A9" s="138" t="s">
        <v>2295</v>
      </c>
      <c r="B9" s="139"/>
      <c r="C9" s="139"/>
      <c r="D9" s="139"/>
      <c r="E9" s="139"/>
      <c r="F9" s="139"/>
      <c r="G9" s="148"/>
    </row>
    <row r="10" spans="1:7" s="42" customFormat="1" ht="30" customHeight="1" x14ac:dyDescent="0.35">
      <c r="A10" s="168" t="s">
        <v>14</v>
      </c>
      <c r="B10" s="120" t="s">
        <v>2296</v>
      </c>
      <c r="C10" s="120"/>
      <c r="D10" s="35" t="s">
        <v>15</v>
      </c>
      <c r="E10" s="43" t="s">
        <v>16</v>
      </c>
      <c r="F10" s="27"/>
      <c r="G10" s="27"/>
    </row>
    <row r="11" spans="1:7" s="42" customFormat="1" ht="30" customHeight="1" x14ac:dyDescent="0.35">
      <c r="A11" s="168"/>
      <c r="B11" s="120"/>
      <c r="C11" s="120"/>
      <c r="D11" s="44"/>
      <c r="E11" s="45" t="s">
        <v>17</v>
      </c>
      <c r="F11" s="27"/>
      <c r="G11" s="27"/>
    </row>
    <row r="12" spans="1:7" s="42" customFormat="1" ht="30" customHeight="1" x14ac:dyDescent="0.35">
      <c r="A12" s="169" t="s">
        <v>18</v>
      </c>
      <c r="B12" s="121" t="s">
        <v>2297</v>
      </c>
      <c r="C12" s="120" t="s">
        <v>2298</v>
      </c>
      <c r="D12" s="44" t="s">
        <v>19</v>
      </c>
      <c r="E12" s="43" t="s">
        <v>20</v>
      </c>
      <c r="F12" s="27" t="s">
        <v>21</v>
      </c>
      <c r="G12" s="27"/>
    </row>
    <row r="13" spans="1:7" s="42" customFormat="1" ht="30" customHeight="1" x14ac:dyDescent="0.35">
      <c r="A13" s="170"/>
      <c r="B13" s="122"/>
      <c r="C13" s="120"/>
      <c r="D13" s="35"/>
      <c r="E13" s="45" t="s">
        <v>22</v>
      </c>
      <c r="F13" s="27"/>
      <c r="G13" s="27"/>
    </row>
    <row r="14" spans="1:7" s="42" customFormat="1" ht="30" customHeight="1" x14ac:dyDescent="0.35">
      <c r="A14" s="170"/>
      <c r="B14" s="122"/>
      <c r="C14" s="120"/>
      <c r="D14" s="44"/>
      <c r="E14" s="45" t="s">
        <v>23</v>
      </c>
      <c r="F14" s="27"/>
      <c r="G14" s="27"/>
    </row>
    <row r="15" spans="1:7" s="42" customFormat="1" ht="30" customHeight="1" x14ac:dyDescent="0.35">
      <c r="A15" s="170"/>
      <c r="B15" s="122"/>
      <c r="C15" s="105" t="s">
        <v>2299</v>
      </c>
      <c r="D15" s="44" t="s">
        <v>19</v>
      </c>
      <c r="E15" s="43" t="s">
        <v>20</v>
      </c>
      <c r="F15" s="27" t="s">
        <v>24</v>
      </c>
      <c r="G15" s="27"/>
    </row>
    <row r="16" spans="1:7" s="42" customFormat="1" ht="30" customHeight="1" x14ac:dyDescent="0.35">
      <c r="A16" s="170"/>
      <c r="B16" s="122"/>
      <c r="C16" s="106"/>
      <c r="D16" s="49"/>
      <c r="E16" s="45" t="s">
        <v>22</v>
      </c>
      <c r="F16" s="27"/>
      <c r="G16" s="27"/>
    </row>
    <row r="17" spans="1:7" s="42" customFormat="1" ht="30" customHeight="1" x14ac:dyDescent="0.35">
      <c r="A17" s="170"/>
      <c r="B17" s="122"/>
      <c r="C17" s="107"/>
      <c r="D17" s="51"/>
      <c r="E17" s="45" t="s">
        <v>23</v>
      </c>
      <c r="F17" s="27"/>
      <c r="G17" s="27"/>
    </row>
    <row r="18" spans="1:7" s="42" customFormat="1" ht="30" customHeight="1" x14ac:dyDescent="0.35">
      <c r="A18" s="170"/>
      <c r="B18" s="122"/>
      <c r="C18" s="105" t="s">
        <v>2300</v>
      </c>
      <c r="D18" s="44" t="s">
        <v>19</v>
      </c>
      <c r="E18" s="43" t="s">
        <v>20</v>
      </c>
      <c r="F18" s="27" t="s">
        <v>25</v>
      </c>
      <c r="G18" s="27"/>
    </row>
    <row r="19" spans="1:7" s="42" customFormat="1" ht="30" customHeight="1" x14ac:dyDescent="0.35">
      <c r="A19" s="170"/>
      <c r="B19" s="122"/>
      <c r="C19" s="106"/>
      <c r="D19" s="51"/>
      <c r="E19" s="45" t="s">
        <v>22</v>
      </c>
      <c r="F19" s="27"/>
      <c r="G19" s="27"/>
    </row>
    <row r="20" spans="1:7" s="42" customFormat="1" ht="30" customHeight="1" x14ac:dyDescent="0.35">
      <c r="A20" s="170"/>
      <c r="B20" s="122"/>
      <c r="C20" s="107"/>
      <c r="D20" s="51"/>
      <c r="E20" s="45" t="s">
        <v>23</v>
      </c>
      <c r="F20" s="27"/>
      <c r="G20" s="27"/>
    </row>
    <row r="21" spans="1:7" s="42" customFormat="1" ht="30" customHeight="1" x14ac:dyDescent="0.35">
      <c r="A21" s="170"/>
      <c r="B21" s="122"/>
      <c r="C21" s="105" t="s">
        <v>2301</v>
      </c>
      <c r="D21" s="44" t="s">
        <v>19</v>
      </c>
      <c r="E21" s="43" t="s">
        <v>20</v>
      </c>
      <c r="F21" s="27" t="s">
        <v>26</v>
      </c>
      <c r="G21" s="27"/>
    </row>
    <row r="22" spans="1:7" s="42" customFormat="1" ht="30" customHeight="1" x14ac:dyDescent="0.35">
      <c r="A22" s="170"/>
      <c r="B22" s="122"/>
      <c r="C22" s="106"/>
      <c r="D22" s="51"/>
      <c r="E22" s="45" t="s">
        <v>22</v>
      </c>
      <c r="F22" s="27"/>
      <c r="G22" s="27"/>
    </row>
    <row r="23" spans="1:7" s="42" customFormat="1" ht="30" customHeight="1" x14ac:dyDescent="0.35">
      <c r="A23" s="170"/>
      <c r="B23" s="122"/>
      <c r="C23" s="107"/>
      <c r="D23" s="51"/>
      <c r="E23" s="45" t="s">
        <v>23</v>
      </c>
      <c r="F23" s="27"/>
      <c r="G23" s="27"/>
    </row>
    <row r="24" spans="1:7" s="42" customFormat="1" ht="30" customHeight="1" x14ac:dyDescent="0.35">
      <c r="A24" s="170"/>
      <c r="B24" s="122"/>
      <c r="C24" s="105" t="s">
        <v>2302</v>
      </c>
      <c r="D24" s="44" t="s">
        <v>19</v>
      </c>
      <c r="E24" s="43" t="s">
        <v>20</v>
      </c>
      <c r="F24" s="27" t="s">
        <v>27</v>
      </c>
      <c r="G24" s="27"/>
    </row>
    <row r="25" spans="1:7" s="42" customFormat="1" ht="30" customHeight="1" x14ac:dyDescent="0.35">
      <c r="A25" s="170"/>
      <c r="B25" s="122"/>
      <c r="C25" s="106"/>
      <c r="D25" s="51"/>
      <c r="E25" s="45" t="s">
        <v>22</v>
      </c>
      <c r="F25" s="27"/>
      <c r="G25" s="27"/>
    </row>
    <row r="26" spans="1:7" s="42" customFormat="1" ht="30" customHeight="1" x14ac:dyDescent="0.35">
      <c r="A26" s="170"/>
      <c r="B26" s="122"/>
      <c r="C26" s="107"/>
      <c r="D26" s="51"/>
      <c r="E26" s="45" t="s">
        <v>23</v>
      </c>
      <c r="F26" s="27"/>
      <c r="G26" s="27"/>
    </row>
    <row r="27" spans="1:7" s="42" customFormat="1" ht="30" customHeight="1" x14ac:dyDescent="0.35">
      <c r="A27" s="170"/>
      <c r="B27" s="122"/>
      <c r="C27" s="105" t="s">
        <v>2303</v>
      </c>
      <c r="D27" s="35" t="s">
        <v>15</v>
      </c>
      <c r="E27" s="43" t="s">
        <v>16</v>
      </c>
      <c r="F27" s="27" t="s">
        <v>28</v>
      </c>
      <c r="G27" s="27"/>
    </row>
    <row r="28" spans="1:7" s="42" customFormat="1" ht="30" customHeight="1" x14ac:dyDescent="0.35">
      <c r="A28" s="170"/>
      <c r="B28" s="122"/>
      <c r="C28" s="106"/>
      <c r="D28" s="44"/>
      <c r="E28" s="45" t="s">
        <v>17</v>
      </c>
      <c r="F28" s="27"/>
      <c r="G28" s="27"/>
    </row>
    <row r="29" spans="1:7" s="42" customFormat="1" ht="30" customHeight="1" x14ac:dyDescent="0.35">
      <c r="A29" s="170"/>
      <c r="B29" s="122"/>
      <c r="C29" s="106"/>
      <c r="D29" s="44" t="s">
        <v>19</v>
      </c>
      <c r="E29" s="43" t="s">
        <v>20</v>
      </c>
      <c r="F29" s="27" t="s">
        <v>28</v>
      </c>
      <c r="G29" s="27"/>
    </row>
    <row r="30" spans="1:7" s="42" customFormat="1" ht="30" customHeight="1" x14ac:dyDescent="0.35">
      <c r="A30" s="170"/>
      <c r="B30" s="122"/>
      <c r="C30" s="106"/>
      <c r="D30" s="51"/>
      <c r="E30" s="45" t="s">
        <v>22</v>
      </c>
      <c r="F30" s="27"/>
      <c r="G30" s="27"/>
    </row>
    <row r="31" spans="1:7" s="42" customFormat="1" ht="30" customHeight="1" x14ac:dyDescent="0.35">
      <c r="A31" s="170"/>
      <c r="B31" s="122"/>
      <c r="C31" s="107"/>
      <c r="D31" s="51"/>
      <c r="E31" s="45" t="s">
        <v>23</v>
      </c>
      <c r="F31" s="27"/>
      <c r="G31" s="27"/>
    </row>
    <row r="32" spans="1:7" s="42" customFormat="1" ht="30" customHeight="1" x14ac:dyDescent="0.35">
      <c r="A32" s="170"/>
      <c r="B32" s="122"/>
      <c r="C32" s="105" t="s">
        <v>2304</v>
      </c>
      <c r="D32" s="35" t="s">
        <v>15</v>
      </c>
      <c r="E32" s="43" t="s">
        <v>16</v>
      </c>
      <c r="F32" s="27" t="s">
        <v>29</v>
      </c>
      <c r="G32" s="27"/>
    </row>
    <row r="33" spans="1:7" s="42" customFormat="1" ht="30" customHeight="1" x14ac:dyDescent="0.35">
      <c r="A33" s="170"/>
      <c r="B33" s="122"/>
      <c r="C33" s="106"/>
      <c r="D33" s="44"/>
      <c r="E33" s="45" t="s">
        <v>17</v>
      </c>
      <c r="F33" s="27"/>
      <c r="G33" s="27"/>
    </row>
    <row r="34" spans="1:7" s="42" customFormat="1" ht="30" customHeight="1" x14ac:dyDescent="0.35">
      <c r="A34" s="170"/>
      <c r="B34" s="122"/>
      <c r="C34" s="106"/>
      <c r="D34" s="44" t="s">
        <v>30</v>
      </c>
      <c r="E34" s="45" t="s">
        <v>31</v>
      </c>
      <c r="F34" s="27"/>
      <c r="G34" s="27"/>
    </row>
    <row r="35" spans="1:7" s="42" customFormat="1" ht="30" customHeight="1" x14ac:dyDescent="0.35">
      <c r="A35" s="170"/>
      <c r="B35" s="122"/>
      <c r="C35" s="106"/>
      <c r="D35" s="44" t="s">
        <v>19</v>
      </c>
      <c r="E35" s="43" t="s">
        <v>20</v>
      </c>
      <c r="F35" s="27" t="s">
        <v>29</v>
      </c>
      <c r="G35" s="27"/>
    </row>
    <row r="36" spans="1:7" s="42" customFormat="1" ht="30" customHeight="1" x14ac:dyDescent="0.35">
      <c r="A36" s="170"/>
      <c r="B36" s="122"/>
      <c r="C36" s="106"/>
      <c r="D36" s="51"/>
      <c r="E36" s="45" t="s">
        <v>22</v>
      </c>
      <c r="F36" s="27"/>
      <c r="G36" s="27"/>
    </row>
    <row r="37" spans="1:7" s="42" customFormat="1" ht="30" customHeight="1" x14ac:dyDescent="0.35">
      <c r="A37" s="170"/>
      <c r="B37" s="122"/>
      <c r="C37" s="107"/>
      <c r="D37" s="51"/>
      <c r="E37" s="45" t="s">
        <v>23</v>
      </c>
      <c r="F37" s="27"/>
      <c r="G37" s="27"/>
    </row>
    <row r="38" spans="1:7" s="42" customFormat="1" ht="30" customHeight="1" x14ac:dyDescent="0.35">
      <c r="A38" s="170"/>
      <c r="B38" s="122"/>
      <c r="C38" s="105" t="s">
        <v>2305</v>
      </c>
      <c r="D38" s="35" t="s">
        <v>15</v>
      </c>
      <c r="E38" s="43" t="s">
        <v>16</v>
      </c>
      <c r="F38" s="27" t="s">
        <v>32</v>
      </c>
      <c r="G38" s="27"/>
    </row>
    <row r="39" spans="1:7" s="42" customFormat="1" ht="30" customHeight="1" x14ac:dyDescent="0.35">
      <c r="A39" s="170"/>
      <c r="B39" s="122"/>
      <c r="C39" s="106"/>
      <c r="D39" s="44"/>
      <c r="E39" s="45" t="s">
        <v>17</v>
      </c>
      <c r="F39" s="27"/>
      <c r="G39" s="27"/>
    </row>
    <row r="40" spans="1:7" s="42" customFormat="1" ht="30" customHeight="1" x14ac:dyDescent="0.35">
      <c r="A40" s="170"/>
      <c r="B40" s="122"/>
      <c r="C40" s="106"/>
      <c r="D40" s="44" t="s">
        <v>30</v>
      </c>
      <c r="E40" s="45" t="s">
        <v>31</v>
      </c>
      <c r="F40" s="27"/>
      <c r="G40" s="27"/>
    </row>
    <row r="41" spans="1:7" s="42" customFormat="1" ht="30" customHeight="1" x14ac:dyDescent="0.35">
      <c r="A41" s="170"/>
      <c r="B41" s="122"/>
      <c r="C41" s="106"/>
      <c r="D41" s="44" t="s">
        <v>19</v>
      </c>
      <c r="E41" s="43" t="s">
        <v>20</v>
      </c>
      <c r="F41" s="27" t="s">
        <v>32</v>
      </c>
      <c r="G41" s="27"/>
    </row>
    <row r="42" spans="1:7" s="42" customFormat="1" ht="30" customHeight="1" x14ac:dyDescent="0.35">
      <c r="A42" s="170"/>
      <c r="B42" s="122"/>
      <c r="C42" s="106"/>
      <c r="D42" s="51"/>
      <c r="E42" s="45" t="s">
        <v>22</v>
      </c>
      <c r="F42" s="27"/>
      <c r="G42" s="27"/>
    </row>
    <row r="43" spans="1:7" s="42" customFormat="1" ht="30" customHeight="1" x14ac:dyDescent="0.35">
      <c r="A43" s="170"/>
      <c r="B43" s="122"/>
      <c r="C43" s="107"/>
      <c r="D43" s="51"/>
      <c r="E43" s="45" t="s">
        <v>23</v>
      </c>
      <c r="F43" s="27"/>
      <c r="G43" s="27"/>
    </row>
    <row r="44" spans="1:7" s="42" customFormat="1" ht="30" customHeight="1" x14ac:dyDescent="0.35">
      <c r="A44" s="170"/>
      <c r="B44" s="122"/>
      <c r="C44" s="105" t="s">
        <v>2306</v>
      </c>
      <c r="D44" s="35" t="s">
        <v>15</v>
      </c>
      <c r="E44" s="43" t="s">
        <v>16</v>
      </c>
      <c r="F44" s="27" t="s">
        <v>33</v>
      </c>
      <c r="G44" s="27"/>
    </row>
    <row r="45" spans="1:7" s="42" customFormat="1" ht="30" customHeight="1" x14ac:dyDescent="0.35">
      <c r="A45" s="170"/>
      <c r="B45" s="122"/>
      <c r="C45" s="106"/>
      <c r="D45" s="44"/>
      <c r="E45" s="45" t="s">
        <v>17</v>
      </c>
      <c r="F45" s="27"/>
      <c r="G45" s="27"/>
    </row>
    <row r="46" spans="1:7" s="42" customFormat="1" ht="30" customHeight="1" x14ac:dyDescent="0.35">
      <c r="A46" s="170"/>
      <c r="B46" s="122"/>
      <c r="C46" s="106"/>
      <c r="D46" s="44" t="s">
        <v>19</v>
      </c>
      <c r="E46" s="43" t="s">
        <v>20</v>
      </c>
      <c r="F46" s="27" t="s">
        <v>33</v>
      </c>
      <c r="G46" s="27"/>
    </row>
    <row r="47" spans="1:7" s="42" customFormat="1" ht="30" customHeight="1" x14ac:dyDescent="0.35">
      <c r="A47" s="170"/>
      <c r="B47" s="122"/>
      <c r="C47" s="106"/>
      <c r="D47" s="51"/>
      <c r="E47" s="45" t="s">
        <v>22</v>
      </c>
      <c r="F47" s="27"/>
      <c r="G47" s="27"/>
    </row>
    <row r="48" spans="1:7" s="42" customFormat="1" ht="30" customHeight="1" x14ac:dyDescent="0.35">
      <c r="A48" s="170"/>
      <c r="B48" s="122"/>
      <c r="C48" s="106"/>
      <c r="D48" s="52"/>
      <c r="E48" s="45" t="s">
        <v>23</v>
      </c>
      <c r="F48" s="36"/>
      <c r="G48" s="36"/>
    </row>
    <row r="49" spans="1:7" s="42" customFormat="1" ht="30" customHeight="1" x14ac:dyDescent="0.35">
      <c r="A49" s="170"/>
      <c r="B49" s="122"/>
      <c r="C49" s="107"/>
      <c r="D49" s="52"/>
      <c r="E49" s="45" t="s">
        <v>34</v>
      </c>
      <c r="F49" s="36" t="s">
        <v>35</v>
      </c>
      <c r="G49" s="36"/>
    </row>
    <row r="50" spans="1:7" s="42" customFormat="1" ht="30" customHeight="1" x14ac:dyDescent="0.35">
      <c r="A50" s="170"/>
      <c r="B50" s="122"/>
      <c r="C50" s="105" t="s">
        <v>2307</v>
      </c>
      <c r="D50" s="35" t="s">
        <v>15</v>
      </c>
      <c r="E50" s="43" t="s">
        <v>16</v>
      </c>
      <c r="F50" s="27" t="s">
        <v>36</v>
      </c>
      <c r="G50" s="27"/>
    </row>
    <row r="51" spans="1:7" s="42" customFormat="1" ht="30" customHeight="1" x14ac:dyDescent="0.35">
      <c r="A51" s="170"/>
      <c r="B51" s="122"/>
      <c r="C51" s="106"/>
      <c r="D51" s="44"/>
      <c r="E51" s="45" t="s">
        <v>17</v>
      </c>
      <c r="F51" s="27"/>
      <c r="G51" s="27"/>
    </row>
    <row r="52" spans="1:7" s="42" customFormat="1" ht="30" customHeight="1" x14ac:dyDescent="0.35">
      <c r="A52" s="170"/>
      <c r="B52" s="122"/>
      <c r="C52" s="106"/>
      <c r="D52" s="44" t="s">
        <v>19</v>
      </c>
      <c r="E52" s="43" t="s">
        <v>20</v>
      </c>
      <c r="F52" s="27" t="s">
        <v>36</v>
      </c>
      <c r="G52" s="27"/>
    </row>
    <row r="53" spans="1:7" s="42" customFormat="1" ht="30" customHeight="1" x14ac:dyDescent="0.35">
      <c r="A53" s="170"/>
      <c r="B53" s="122"/>
      <c r="C53" s="106"/>
      <c r="D53" s="51"/>
      <c r="E53" s="45" t="s">
        <v>22</v>
      </c>
      <c r="F53" s="27"/>
      <c r="G53" s="27"/>
    </row>
    <row r="54" spans="1:7" s="42" customFormat="1" ht="30" customHeight="1" x14ac:dyDescent="0.35">
      <c r="A54" s="170"/>
      <c r="B54" s="122"/>
      <c r="C54" s="106"/>
      <c r="D54" s="52"/>
      <c r="E54" s="45" t="s">
        <v>23</v>
      </c>
      <c r="F54" s="36"/>
      <c r="G54" s="36"/>
    </row>
    <row r="55" spans="1:7" s="42" customFormat="1" ht="30" customHeight="1" x14ac:dyDescent="0.35">
      <c r="A55" s="170"/>
      <c r="B55" s="122"/>
      <c r="C55" s="107"/>
      <c r="D55" s="52"/>
      <c r="E55" s="45" t="s">
        <v>34</v>
      </c>
      <c r="F55" s="36" t="s">
        <v>35</v>
      </c>
      <c r="G55" s="36"/>
    </row>
    <row r="56" spans="1:7" s="42" customFormat="1" ht="30" customHeight="1" x14ac:dyDescent="0.35">
      <c r="A56" s="170"/>
      <c r="B56" s="122"/>
      <c r="C56" s="105" t="s">
        <v>2308</v>
      </c>
      <c r="D56" s="35" t="s">
        <v>15</v>
      </c>
      <c r="E56" s="43" t="s">
        <v>16</v>
      </c>
      <c r="F56" s="27" t="s">
        <v>37</v>
      </c>
      <c r="G56" s="27"/>
    </row>
    <row r="57" spans="1:7" s="42" customFormat="1" ht="30" customHeight="1" x14ac:dyDescent="0.35">
      <c r="A57" s="170"/>
      <c r="B57" s="122"/>
      <c r="C57" s="106"/>
      <c r="D57" s="44"/>
      <c r="E57" s="45" t="s">
        <v>17</v>
      </c>
      <c r="F57" s="27"/>
      <c r="G57" s="27"/>
    </row>
    <row r="58" spans="1:7" s="42" customFormat="1" ht="30" customHeight="1" x14ac:dyDescent="0.35">
      <c r="A58" s="170"/>
      <c r="B58" s="122"/>
      <c r="C58" s="106"/>
      <c r="D58" s="44" t="s">
        <v>19</v>
      </c>
      <c r="E58" s="43" t="s">
        <v>20</v>
      </c>
      <c r="F58" s="27" t="s">
        <v>38</v>
      </c>
      <c r="G58" s="27"/>
    </row>
    <row r="59" spans="1:7" s="42" customFormat="1" ht="30" customHeight="1" x14ac:dyDescent="0.35">
      <c r="A59" s="170"/>
      <c r="B59" s="122"/>
      <c r="C59" s="106"/>
      <c r="D59" s="51"/>
      <c r="E59" s="45" t="s">
        <v>22</v>
      </c>
      <c r="F59" s="27"/>
      <c r="G59" s="27"/>
    </row>
    <row r="60" spans="1:7" s="42" customFormat="1" ht="30" customHeight="1" x14ac:dyDescent="0.35">
      <c r="A60" s="170"/>
      <c r="B60" s="122"/>
      <c r="C60" s="106"/>
      <c r="D60" s="51"/>
      <c r="E60" s="45" t="s">
        <v>23</v>
      </c>
      <c r="F60" s="36"/>
      <c r="G60" s="36"/>
    </row>
    <row r="61" spans="1:7" s="42" customFormat="1" ht="30" customHeight="1" x14ac:dyDescent="0.35">
      <c r="A61" s="170"/>
      <c r="B61" s="122"/>
      <c r="C61" s="107"/>
      <c r="D61" s="51"/>
      <c r="E61" s="45" t="s">
        <v>34</v>
      </c>
      <c r="F61" s="36" t="s">
        <v>39</v>
      </c>
      <c r="G61" s="36"/>
    </row>
    <row r="62" spans="1:7" s="42" customFormat="1" ht="30" customHeight="1" x14ac:dyDescent="0.35">
      <c r="A62" s="170"/>
      <c r="B62" s="122"/>
      <c r="C62" s="105" t="s">
        <v>2309</v>
      </c>
      <c r="D62" s="35" t="s">
        <v>15</v>
      </c>
      <c r="E62" s="43" t="s">
        <v>16</v>
      </c>
      <c r="F62" s="27" t="s">
        <v>40</v>
      </c>
      <c r="G62" s="27"/>
    </row>
    <row r="63" spans="1:7" s="42" customFormat="1" ht="30" customHeight="1" x14ac:dyDescent="0.35">
      <c r="A63" s="170"/>
      <c r="B63" s="122"/>
      <c r="C63" s="106"/>
      <c r="D63" s="44"/>
      <c r="E63" s="45" t="s">
        <v>17</v>
      </c>
      <c r="F63" s="27"/>
      <c r="G63" s="27"/>
    </row>
    <row r="64" spans="1:7" s="42" customFormat="1" ht="30" customHeight="1" x14ac:dyDescent="0.35">
      <c r="A64" s="170"/>
      <c r="B64" s="122"/>
      <c r="C64" s="106"/>
      <c r="D64" s="44" t="s">
        <v>19</v>
      </c>
      <c r="E64" s="43" t="s">
        <v>20</v>
      </c>
      <c r="F64" s="27" t="s">
        <v>38</v>
      </c>
      <c r="G64" s="27"/>
    </row>
    <row r="65" spans="1:7" s="42" customFormat="1" ht="30" customHeight="1" x14ac:dyDescent="0.35">
      <c r="A65" s="170"/>
      <c r="B65" s="122"/>
      <c r="C65" s="106"/>
      <c r="D65" s="51"/>
      <c r="E65" s="45" t="s">
        <v>22</v>
      </c>
      <c r="F65" s="27"/>
      <c r="G65" s="27"/>
    </row>
    <row r="66" spans="1:7" s="42" customFormat="1" ht="30" customHeight="1" x14ac:dyDescent="0.35">
      <c r="A66" s="170"/>
      <c r="B66" s="122"/>
      <c r="C66" s="106"/>
      <c r="D66" s="51"/>
      <c r="E66" s="45" t="s">
        <v>23</v>
      </c>
      <c r="F66" s="36"/>
      <c r="G66" s="36"/>
    </row>
    <row r="67" spans="1:7" s="42" customFormat="1" ht="30" customHeight="1" x14ac:dyDescent="0.35">
      <c r="A67" s="170"/>
      <c r="B67" s="122"/>
      <c r="C67" s="107"/>
      <c r="D67" s="51"/>
      <c r="E67" s="45" t="s">
        <v>34</v>
      </c>
      <c r="F67" s="36" t="s">
        <v>39</v>
      </c>
      <c r="G67" s="36"/>
    </row>
    <row r="68" spans="1:7" s="42" customFormat="1" ht="30" customHeight="1" x14ac:dyDescent="0.35">
      <c r="A68" s="170"/>
      <c r="B68" s="122"/>
      <c r="C68" s="105" t="s">
        <v>2310</v>
      </c>
      <c r="D68" s="35" t="s">
        <v>15</v>
      </c>
      <c r="E68" s="43" t="s">
        <v>16</v>
      </c>
      <c r="F68" s="27" t="s">
        <v>41</v>
      </c>
      <c r="G68" s="27"/>
    </row>
    <row r="69" spans="1:7" s="42" customFormat="1" ht="30" customHeight="1" x14ac:dyDescent="0.35">
      <c r="A69" s="170"/>
      <c r="B69" s="122"/>
      <c r="C69" s="106"/>
      <c r="D69" s="44"/>
      <c r="E69" s="45" t="s">
        <v>17</v>
      </c>
      <c r="F69" s="27"/>
      <c r="G69" s="27"/>
    </row>
    <row r="70" spans="1:7" s="42" customFormat="1" ht="30" customHeight="1" x14ac:dyDescent="0.35">
      <c r="A70" s="170"/>
      <c r="B70" s="122"/>
      <c r="C70" s="106"/>
      <c r="D70" s="44" t="s">
        <v>19</v>
      </c>
      <c r="E70" s="43" t="s">
        <v>20</v>
      </c>
      <c r="F70" s="27" t="s">
        <v>38</v>
      </c>
      <c r="G70" s="27"/>
    </row>
    <row r="71" spans="1:7" s="42" customFormat="1" ht="30" customHeight="1" x14ac:dyDescent="0.35">
      <c r="A71" s="170"/>
      <c r="B71" s="122"/>
      <c r="C71" s="106"/>
      <c r="D71" s="51"/>
      <c r="E71" s="45" t="s">
        <v>22</v>
      </c>
      <c r="F71" s="27"/>
      <c r="G71" s="27"/>
    </row>
    <row r="72" spans="1:7" s="42" customFormat="1" ht="30" customHeight="1" x14ac:dyDescent="0.35">
      <c r="A72" s="170"/>
      <c r="B72" s="122"/>
      <c r="C72" s="106"/>
      <c r="D72" s="51"/>
      <c r="E72" s="45" t="s">
        <v>23</v>
      </c>
      <c r="F72" s="36"/>
      <c r="G72" s="36"/>
    </row>
    <row r="73" spans="1:7" s="42" customFormat="1" ht="30" customHeight="1" x14ac:dyDescent="0.35">
      <c r="A73" s="170"/>
      <c r="B73" s="122"/>
      <c r="C73" s="107"/>
      <c r="D73" s="51"/>
      <c r="E73" s="45" t="s">
        <v>34</v>
      </c>
      <c r="F73" s="36" t="s">
        <v>39</v>
      </c>
      <c r="G73" s="36"/>
    </row>
    <row r="74" spans="1:7" s="42" customFormat="1" ht="30" customHeight="1" x14ac:dyDescent="0.35">
      <c r="A74" s="170"/>
      <c r="B74" s="122"/>
      <c r="C74" s="105" t="s">
        <v>2311</v>
      </c>
      <c r="D74" s="35" t="s">
        <v>15</v>
      </c>
      <c r="E74" s="43" t="s">
        <v>16</v>
      </c>
      <c r="F74" s="26" t="s">
        <v>2312</v>
      </c>
      <c r="G74" s="26"/>
    </row>
    <row r="75" spans="1:7" s="42" customFormat="1" ht="30" customHeight="1" x14ac:dyDescent="0.35">
      <c r="A75" s="170"/>
      <c r="B75" s="122"/>
      <c r="C75" s="106"/>
      <c r="D75" s="44"/>
      <c r="E75" s="45" t="s">
        <v>42</v>
      </c>
      <c r="F75" s="27"/>
      <c r="G75" s="27"/>
    </row>
    <row r="76" spans="1:7" s="42" customFormat="1" ht="30" customHeight="1" x14ac:dyDescent="0.35">
      <c r="A76" s="170"/>
      <c r="B76" s="122"/>
      <c r="C76" s="106"/>
      <c r="D76" s="44" t="s">
        <v>19</v>
      </c>
      <c r="E76" s="43" t="s">
        <v>20</v>
      </c>
      <c r="F76" s="26" t="s">
        <v>2312</v>
      </c>
      <c r="G76" s="26"/>
    </row>
    <row r="77" spans="1:7" s="42" customFormat="1" ht="30" customHeight="1" x14ac:dyDescent="0.35">
      <c r="A77" s="170"/>
      <c r="B77" s="122"/>
      <c r="C77" s="106"/>
      <c r="D77" s="51"/>
      <c r="E77" s="45" t="s">
        <v>22</v>
      </c>
      <c r="F77" s="27"/>
      <c r="G77" s="27"/>
    </row>
    <row r="78" spans="1:7" s="42" customFormat="1" ht="30" customHeight="1" x14ac:dyDescent="0.35">
      <c r="A78" s="170"/>
      <c r="B78" s="122"/>
      <c r="C78" s="107"/>
      <c r="D78" s="51"/>
      <c r="E78" s="45" t="s">
        <v>23</v>
      </c>
      <c r="F78" s="27"/>
      <c r="G78" s="27"/>
    </row>
    <row r="79" spans="1:7" s="42" customFormat="1" ht="30" customHeight="1" x14ac:dyDescent="0.35">
      <c r="A79" s="170"/>
      <c r="B79" s="122"/>
      <c r="C79" s="106" t="s">
        <v>2313</v>
      </c>
      <c r="D79" s="44" t="s">
        <v>19</v>
      </c>
      <c r="E79" s="43" t="s">
        <v>20</v>
      </c>
      <c r="F79" s="27" t="s">
        <v>43</v>
      </c>
      <c r="G79" s="27"/>
    </row>
    <row r="80" spans="1:7" s="42" customFormat="1" ht="30" customHeight="1" x14ac:dyDescent="0.35">
      <c r="A80" s="170"/>
      <c r="B80" s="122"/>
      <c r="C80" s="106"/>
      <c r="D80" s="51"/>
      <c r="E80" s="45" t="s">
        <v>22</v>
      </c>
      <c r="F80" s="27"/>
      <c r="G80" s="27"/>
    </row>
    <row r="81" spans="1:7" s="42" customFormat="1" ht="30" customHeight="1" x14ac:dyDescent="0.35">
      <c r="A81" s="171"/>
      <c r="B81" s="123"/>
      <c r="C81" s="107"/>
      <c r="D81" s="51"/>
      <c r="E81" s="45" t="s">
        <v>23</v>
      </c>
      <c r="F81" s="27"/>
      <c r="G81" s="27"/>
    </row>
    <row r="82" spans="1:7" s="42" customFormat="1" ht="30" customHeight="1" x14ac:dyDescent="0.35">
      <c r="A82" s="127" t="s">
        <v>2223</v>
      </c>
      <c r="B82" s="121" t="s">
        <v>2314</v>
      </c>
      <c r="C82" s="120" t="s">
        <v>2298</v>
      </c>
      <c r="D82" s="44" t="s">
        <v>44</v>
      </c>
      <c r="E82" s="43" t="s">
        <v>45</v>
      </c>
      <c r="F82" s="27" t="s">
        <v>46</v>
      </c>
      <c r="G82" s="27"/>
    </row>
    <row r="83" spans="1:7" s="42" customFormat="1" ht="30" customHeight="1" x14ac:dyDescent="0.35">
      <c r="A83" s="128"/>
      <c r="B83" s="122"/>
      <c r="C83" s="120"/>
      <c r="D83" s="35"/>
      <c r="E83" s="45" t="s">
        <v>47</v>
      </c>
      <c r="F83" s="27"/>
      <c r="G83" s="27"/>
    </row>
    <row r="84" spans="1:7" s="42" customFormat="1" ht="30" customHeight="1" x14ac:dyDescent="0.35">
      <c r="A84" s="128"/>
      <c r="B84" s="122"/>
      <c r="C84" s="120" t="s">
        <v>2299</v>
      </c>
      <c r="D84" s="44" t="s">
        <v>44</v>
      </c>
      <c r="E84" s="43" t="s">
        <v>45</v>
      </c>
      <c r="F84" s="27" t="s">
        <v>46</v>
      </c>
      <c r="G84" s="27"/>
    </row>
    <row r="85" spans="1:7" s="42" customFormat="1" ht="30" customHeight="1" x14ac:dyDescent="0.35">
      <c r="A85" s="128"/>
      <c r="B85" s="122"/>
      <c r="C85" s="120"/>
      <c r="D85" s="35"/>
      <c r="E85" s="45" t="s">
        <v>47</v>
      </c>
      <c r="F85" s="27"/>
      <c r="G85" s="27"/>
    </row>
    <row r="86" spans="1:7" s="42" customFormat="1" ht="30" customHeight="1" x14ac:dyDescent="0.35">
      <c r="A86" s="128"/>
      <c r="B86" s="122"/>
      <c r="C86" s="120" t="s">
        <v>2300</v>
      </c>
      <c r="D86" s="44" t="s">
        <v>44</v>
      </c>
      <c r="E86" s="43" t="s">
        <v>45</v>
      </c>
      <c r="F86" s="27" t="s">
        <v>46</v>
      </c>
      <c r="G86" s="27"/>
    </row>
    <row r="87" spans="1:7" s="42" customFormat="1" ht="30" customHeight="1" x14ac:dyDescent="0.35">
      <c r="A87" s="128"/>
      <c r="B87" s="122"/>
      <c r="C87" s="120"/>
      <c r="D87" s="35"/>
      <c r="E87" s="45" t="s">
        <v>47</v>
      </c>
      <c r="F87" s="27"/>
      <c r="G87" s="27"/>
    </row>
    <row r="88" spans="1:7" s="42" customFormat="1" ht="30" customHeight="1" x14ac:dyDescent="0.35">
      <c r="A88" s="128"/>
      <c r="B88" s="122"/>
      <c r="C88" s="120" t="s">
        <v>2302</v>
      </c>
      <c r="D88" s="44" t="s">
        <v>44</v>
      </c>
      <c r="E88" s="43" t="s">
        <v>45</v>
      </c>
      <c r="F88" s="27" t="s">
        <v>27</v>
      </c>
      <c r="G88" s="27"/>
    </row>
    <row r="89" spans="1:7" s="42" customFormat="1" ht="30" customHeight="1" x14ac:dyDescent="0.35">
      <c r="A89" s="128"/>
      <c r="B89" s="122"/>
      <c r="C89" s="120"/>
      <c r="D89" s="35"/>
      <c r="E89" s="45" t="s">
        <v>47</v>
      </c>
      <c r="F89" s="27"/>
      <c r="G89" s="27"/>
    </row>
    <row r="90" spans="1:7" s="42" customFormat="1" ht="30" customHeight="1" x14ac:dyDescent="0.35">
      <c r="A90" s="128"/>
      <c r="B90" s="122"/>
      <c r="C90" s="172" t="s">
        <v>2303</v>
      </c>
      <c r="D90" s="35" t="s">
        <v>44</v>
      </c>
      <c r="E90" s="43" t="s">
        <v>45</v>
      </c>
      <c r="F90" s="27" t="s">
        <v>28</v>
      </c>
      <c r="G90" s="27"/>
    </row>
    <row r="91" spans="1:7" s="42" customFormat="1" ht="30" customHeight="1" x14ac:dyDescent="0.35">
      <c r="A91" s="128"/>
      <c r="B91" s="122"/>
      <c r="C91" s="173"/>
      <c r="D91" s="35"/>
      <c r="E91" s="45" t="s">
        <v>47</v>
      </c>
      <c r="F91" s="27"/>
      <c r="G91" s="27"/>
    </row>
    <row r="92" spans="1:7" s="42" customFormat="1" ht="30" customHeight="1" x14ac:dyDescent="0.35">
      <c r="A92" s="128"/>
      <c r="B92" s="122"/>
      <c r="C92" s="105" t="s">
        <v>2315</v>
      </c>
      <c r="D92" s="35" t="s">
        <v>44</v>
      </c>
      <c r="E92" s="43" t="s">
        <v>45</v>
      </c>
      <c r="F92" s="27" t="s">
        <v>29</v>
      </c>
      <c r="G92" s="27"/>
    </row>
    <row r="93" spans="1:7" s="42" customFormat="1" ht="30" customHeight="1" x14ac:dyDescent="0.35">
      <c r="A93" s="128"/>
      <c r="B93" s="122"/>
      <c r="C93" s="145"/>
      <c r="D93" s="35"/>
      <c r="E93" s="45" t="s">
        <v>47</v>
      </c>
      <c r="F93" s="27"/>
      <c r="G93" s="27"/>
    </row>
    <row r="94" spans="1:7" s="42" customFormat="1" ht="30" customHeight="1" x14ac:dyDescent="0.35">
      <c r="A94" s="128"/>
      <c r="B94" s="122"/>
      <c r="C94" s="119"/>
      <c r="D94" s="56" t="s">
        <v>48</v>
      </c>
      <c r="E94" s="45" t="s">
        <v>49</v>
      </c>
      <c r="F94" s="27"/>
      <c r="G94" s="27"/>
    </row>
    <row r="95" spans="1:7" s="42" customFormat="1" ht="30" customHeight="1" x14ac:dyDescent="0.35">
      <c r="A95" s="128"/>
      <c r="B95" s="122"/>
      <c r="C95" s="120" t="s">
        <v>2316</v>
      </c>
      <c r="D95" s="105" t="s">
        <v>44</v>
      </c>
      <c r="E95" s="57" t="s">
        <v>45</v>
      </c>
      <c r="F95" s="27" t="s">
        <v>32</v>
      </c>
      <c r="G95" s="27"/>
    </row>
    <row r="96" spans="1:7" s="42" customFormat="1" ht="30" customHeight="1" x14ac:dyDescent="0.35">
      <c r="A96" s="128"/>
      <c r="B96" s="122"/>
      <c r="C96" s="120"/>
      <c r="D96" s="106"/>
      <c r="E96" s="57" t="s">
        <v>45</v>
      </c>
      <c r="F96" s="27" t="s">
        <v>50</v>
      </c>
      <c r="G96" s="27"/>
    </row>
    <row r="97" spans="1:7" s="42" customFormat="1" ht="30" customHeight="1" x14ac:dyDescent="0.35">
      <c r="A97" s="128"/>
      <c r="B97" s="122"/>
      <c r="C97" s="120"/>
      <c r="D97" s="107"/>
      <c r="E97" s="57" t="s">
        <v>45</v>
      </c>
      <c r="F97" s="26" t="s">
        <v>2317</v>
      </c>
      <c r="G97" s="26"/>
    </row>
    <row r="98" spans="1:7" s="42" customFormat="1" ht="30" customHeight="1" x14ac:dyDescent="0.35">
      <c r="A98" s="128"/>
      <c r="B98" s="122"/>
      <c r="C98" s="112"/>
      <c r="D98" s="35"/>
      <c r="E98" s="45" t="s">
        <v>47</v>
      </c>
      <c r="F98" s="27"/>
      <c r="G98" s="27"/>
    </row>
    <row r="99" spans="1:7" s="42" customFormat="1" ht="30" customHeight="1" x14ac:dyDescent="0.35">
      <c r="A99" s="128"/>
      <c r="B99" s="122"/>
      <c r="C99" s="112"/>
      <c r="D99" s="56" t="s">
        <v>48</v>
      </c>
      <c r="E99" s="45" t="s">
        <v>49</v>
      </c>
      <c r="F99" s="27"/>
      <c r="G99" s="27"/>
    </row>
    <row r="100" spans="1:7" s="42" customFormat="1" ht="30" customHeight="1" x14ac:dyDescent="0.35">
      <c r="A100" s="128"/>
      <c r="B100" s="122"/>
      <c r="C100" s="105" t="s">
        <v>2318</v>
      </c>
      <c r="D100" s="35" t="s">
        <v>44</v>
      </c>
      <c r="E100" s="43" t="s">
        <v>45</v>
      </c>
      <c r="F100" s="27" t="s">
        <v>51</v>
      </c>
      <c r="G100" s="27"/>
    </row>
    <row r="101" spans="1:7" s="42" customFormat="1" ht="30" customHeight="1" x14ac:dyDescent="0.35">
      <c r="A101" s="128"/>
      <c r="B101" s="122"/>
      <c r="C101" s="119"/>
      <c r="D101" s="35"/>
      <c r="E101" s="45" t="s">
        <v>47</v>
      </c>
      <c r="F101" s="27"/>
      <c r="G101" s="27"/>
    </row>
    <row r="102" spans="1:7" s="42" customFormat="1" ht="30" customHeight="1" x14ac:dyDescent="0.35">
      <c r="A102" s="128"/>
      <c r="B102" s="122"/>
      <c r="C102" s="120" t="s">
        <v>2319</v>
      </c>
      <c r="D102" s="35" t="s">
        <v>44</v>
      </c>
      <c r="E102" s="43" t="s">
        <v>45</v>
      </c>
      <c r="F102" s="27" t="s">
        <v>38</v>
      </c>
      <c r="G102" s="27"/>
    </row>
    <row r="103" spans="1:7" s="42" customFormat="1" ht="30" customHeight="1" x14ac:dyDescent="0.35">
      <c r="A103" s="128"/>
      <c r="B103" s="122"/>
      <c r="C103" s="112"/>
      <c r="D103" s="35"/>
      <c r="E103" s="45" t="s">
        <v>47</v>
      </c>
      <c r="F103" s="27"/>
      <c r="G103" s="27"/>
    </row>
    <row r="104" spans="1:7" s="42" customFormat="1" ht="30" customHeight="1" x14ac:dyDescent="0.35">
      <c r="A104" s="128"/>
      <c r="B104" s="122"/>
      <c r="C104" s="105" t="s">
        <v>2320</v>
      </c>
      <c r="D104" s="35" t="s">
        <v>44</v>
      </c>
      <c r="E104" s="43" t="s">
        <v>45</v>
      </c>
      <c r="F104" s="27" t="s">
        <v>38</v>
      </c>
      <c r="G104" s="27"/>
    </row>
    <row r="105" spans="1:7" s="42" customFormat="1" ht="30" customHeight="1" x14ac:dyDescent="0.35">
      <c r="A105" s="128"/>
      <c r="B105" s="122"/>
      <c r="C105" s="107"/>
      <c r="D105" s="35"/>
      <c r="E105" s="45" t="s">
        <v>47</v>
      </c>
      <c r="F105" s="27"/>
      <c r="G105" s="27"/>
    </row>
    <row r="106" spans="1:7" s="42" customFormat="1" ht="30" customHeight="1" x14ac:dyDescent="0.35">
      <c r="A106" s="128"/>
      <c r="B106" s="122"/>
      <c r="C106" s="120" t="s">
        <v>2310</v>
      </c>
      <c r="D106" s="35" t="s">
        <v>44</v>
      </c>
      <c r="E106" s="43" t="s">
        <v>45</v>
      </c>
      <c r="F106" s="27" t="s">
        <v>38</v>
      </c>
      <c r="G106" s="27"/>
    </row>
    <row r="107" spans="1:7" s="42" customFormat="1" ht="30" customHeight="1" x14ac:dyDescent="0.35">
      <c r="A107" s="128"/>
      <c r="B107" s="122"/>
      <c r="C107" s="120"/>
      <c r="D107" s="35"/>
      <c r="E107" s="45" t="s">
        <v>47</v>
      </c>
      <c r="F107" s="27"/>
      <c r="G107" s="27"/>
    </row>
    <row r="108" spans="1:7" s="42" customFormat="1" ht="30" customHeight="1" x14ac:dyDescent="0.35">
      <c r="A108" s="128"/>
      <c r="B108" s="122"/>
      <c r="C108" s="105" t="s">
        <v>2321</v>
      </c>
      <c r="D108" s="35" t="s">
        <v>44</v>
      </c>
      <c r="E108" s="43" t="s">
        <v>45</v>
      </c>
      <c r="F108" s="27" t="s">
        <v>52</v>
      </c>
      <c r="G108" s="27"/>
    </row>
    <row r="109" spans="1:7" s="42" customFormat="1" ht="30" customHeight="1" x14ac:dyDescent="0.35">
      <c r="A109" s="128"/>
      <c r="B109" s="122"/>
      <c r="C109" s="119"/>
      <c r="D109" s="35"/>
      <c r="E109" s="45" t="s">
        <v>47</v>
      </c>
      <c r="F109" s="27"/>
      <c r="G109" s="27"/>
    </row>
    <row r="110" spans="1:7" s="42" customFormat="1" ht="30" customHeight="1" x14ac:dyDescent="0.35">
      <c r="A110" s="128"/>
      <c r="B110" s="122"/>
      <c r="C110" s="105" t="s">
        <v>2322</v>
      </c>
      <c r="D110" s="35" t="s">
        <v>44</v>
      </c>
      <c r="E110" s="43" t="s">
        <v>45</v>
      </c>
      <c r="F110" s="27" t="s">
        <v>53</v>
      </c>
      <c r="G110" s="27"/>
    </row>
    <row r="111" spans="1:7" s="42" customFormat="1" ht="30" customHeight="1" x14ac:dyDescent="0.35">
      <c r="A111" s="128"/>
      <c r="B111" s="122"/>
      <c r="C111" s="119"/>
      <c r="D111" s="35"/>
      <c r="E111" s="45" t="s">
        <v>47</v>
      </c>
      <c r="F111" s="27"/>
      <c r="G111" s="27"/>
    </row>
    <row r="112" spans="1:7" s="42" customFormat="1" ht="30" customHeight="1" x14ac:dyDescent="0.35">
      <c r="A112" s="128"/>
      <c r="B112" s="122"/>
      <c r="C112" s="105" t="s">
        <v>2323</v>
      </c>
      <c r="D112" s="35" t="s">
        <v>44</v>
      </c>
      <c r="E112" s="43" t="s">
        <v>45</v>
      </c>
      <c r="F112" s="27" t="s">
        <v>54</v>
      </c>
      <c r="G112" s="27"/>
    </row>
    <row r="113" spans="1:7" s="42" customFormat="1" ht="30" customHeight="1" x14ac:dyDescent="0.35">
      <c r="A113" s="129"/>
      <c r="B113" s="123"/>
      <c r="C113" s="107"/>
      <c r="D113" s="35"/>
      <c r="E113" s="45" t="s">
        <v>47</v>
      </c>
      <c r="F113" s="27"/>
      <c r="G113" s="27"/>
    </row>
    <row r="114" spans="1:7" s="42" customFormat="1" ht="30" customHeight="1" x14ac:dyDescent="0.35">
      <c r="A114" s="127" t="s">
        <v>55</v>
      </c>
      <c r="B114" s="121" t="s">
        <v>2324</v>
      </c>
      <c r="C114" s="35" t="s">
        <v>2325</v>
      </c>
      <c r="D114" s="35" t="s">
        <v>56</v>
      </c>
      <c r="E114" s="45" t="s">
        <v>57</v>
      </c>
      <c r="F114" s="27" t="s">
        <v>46</v>
      </c>
      <c r="G114" s="27"/>
    </row>
    <row r="115" spans="1:7" s="42" customFormat="1" ht="30" customHeight="1" x14ac:dyDescent="0.35">
      <c r="A115" s="128"/>
      <c r="B115" s="160"/>
      <c r="C115" s="35" t="s">
        <v>2326</v>
      </c>
      <c r="D115" s="35" t="s">
        <v>56</v>
      </c>
      <c r="E115" s="45" t="s">
        <v>57</v>
      </c>
      <c r="F115" s="27" t="s">
        <v>46</v>
      </c>
      <c r="G115" s="27"/>
    </row>
    <row r="116" spans="1:7" s="42" customFormat="1" ht="30" customHeight="1" x14ac:dyDescent="0.35">
      <c r="A116" s="128"/>
      <c r="B116" s="160"/>
      <c r="C116" s="105" t="s">
        <v>2303</v>
      </c>
      <c r="D116" s="35" t="s">
        <v>56</v>
      </c>
      <c r="E116" s="45" t="s">
        <v>57</v>
      </c>
      <c r="F116" s="27" t="s">
        <v>28</v>
      </c>
      <c r="G116" s="27"/>
    </row>
    <row r="117" spans="1:7" s="42" customFormat="1" ht="30" customHeight="1" x14ac:dyDescent="0.35">
      <c r="A117" s="128"/>
      <c r="B117" s="160"/>
      <c r="C117" s="107"/>
      <c r="D117" s="35"/>
      <c r="E117" s="43" t="s">
        <v>58</v>
      </c>
      <c r="F117" s="26" t="s">
        <v>59</v>
      </c>
      <c r="G117" s="26"/>
    </row>
    <row r="118" spans="1:7" s="42" customFormat="1" ht="34.25" customHeight="1" x14ac:dyDescent="0.35">
      <c r="A118" s="128"/>
      <c r="B118" s="160"/>
      <c r="C118" s="105" t="s">
        <v>2327</v>
      </c>
      <c r="D118" s="35" t="s">
        <v>56</v>
      </c>
      <c r="E118" s="45" t="s">
        <v>57</v>
      </c>
      <c r="F118" s="27" t="s">
        <v>29</v>
      </c>
      <c r="G118" s="27"/>
    </row>
    <row r="119" spans="1:7" s="42" customFormat="1" ht="34.25" customHeight="1" x14ac:dyDescent="0.35">
      <c r="A119" s="128"/>
      <c r="B119" s="160"/>
      <c r="C119" s="107"/>
      <c r="D119" s="35"/>
      <c r="E119" s="43" t="s">
        <v>58</v>
      </c>
      <c r="F119" s="26" t="s">
        <v>60</v>
      </c>
      <c r="G119" s="26"/>
    </row>
    <row r="120" spans="1:7" s="42" customFormat="1" ht="38.4" customHeight="1" x14ac:dyDescent="0.35">
      <c r="A120" s="128"/>
      <c r="B120" s="160"/>
      <c r="C120" s="105" t="s">
        <v>2328</v>
      </c>
      <c r="D120" s="35" t="s">
        <v>56</v>
      </c>
      <c r="E120" s="45" t="s">
        <v>57</v>
      </c>
      <c r="F120" s="27" t="s">
        <v>32</v>
      </c>
      <c r="G120" s="27"/>
    </row>
    <row r="121" spans="1:7" s="42" customFormat="1" ht="38.4" customHeight="1" x14ac:dyDescent="0.35">
      <c r="A121" s="128"/>
      <c r="B121" s="160"/>
      <c r="C121" s="107"/>
      <c r="D121" s="35"/>
      <c r="E121" s="43" t="s">
        <v>58</v>
      </c>
      <c r="F121" s="26" t="s">
        <v>61</v>
      </c>
      <c r="G121" s="26"/>
    </row>
    <row r="122" spans="1:7" s="42" customFormat="1" ht="30" customHeight="1" x14ac:dyDescent="0.35">
      <c r="A122" s="128"/>
      <c r="B122" s="160"/>
      <c r="C122" s="56" t="s">
        <v>2318</v>
      </c>
      <c r="D122" s="35" t="s">
        <v>56</v>
      </c>
      <c r="E122" s="45" t="s">
        <v>57</v>
      </c>
      <c r="F122" s="27" t="s">
        <v>51</v>
      </c>
      <c r="G122" s="27"/>
    </row>
    <row r="123" spans="1:7" s="42" customFormat="1" ht="56" customHeight="1" x14ac:dyDescent="0.35">
      <c r="A123" s="128"/>
      <c r="B123" s="160"/>
      <c r="C123" s="56" t="s">
        <v>2329</v>
      </c>
      <c r="D123" s="35" t="s">
        <v>56</v>
      </c>
      <c r="E123" s="45" t="s">
        <v>57</v>
      </c>
      <c r="F123" s="27" t="s">
        <v>38</v>
      </c>
      <c r="G123" s="27"/>
    </row>
    <row r="124" spans="1:7" s="42" customFormat="1" ht="59.4" customHeight="1" x14ac:dyDescent="0.35">
      <c r="A124" s="128"/>
      <c r="B124" s="160"/>
      <c r="C124" s="56" t="s">
        <v>2330</v>
      </c>
      <c r="D124" s="35" t="s">
        <v>56</v>
      </c>
      <c r="E124" s="45" t="s">
        <v>57</v>
      </c>
      <c r="F124" s="27" t="s">
        <v>38</v>
      </c>
      <c r="G124" s="27"/>
    </row>
    <row r="125" spans="1:7" s="42" customFormat="1" ht="57" customHeight="1" x14ac:dyDescent="0.35">
      <c r="A125" s="128"/>
      <c r="B125" s="160"/>
      <c r="C125" s="56" t="s">
        <v>2331</v>
      </c>
      <c r="D125" s="35" t="s">
        <v>56</v>
      </c>
      <c r="E125" s="45" t="s">
        <v>57</v>
      </c>
      <c r="F125" s="27" t="s">
        <v>38</v>
      </c>
      <c r="G125" s="27"/>
    </row>
    <row r="126" spans="1:7" s="42" customFormat="1" ht="30" customHeight="1" x14ac:dyDescent="0.35">
      <c r="A126" s="128"/>
      <c r="B126" s="160"/>
      <c r="C126" s="105" t="s">
        <v>2311</v>
      </c>
      <c r="D126" s="35" t="s">
        <v>56</v>
      </c>
      <c r="E126" s="45" t="s">
        <v>57</v>
      </c>
      <c r="F126" s="27" t="s">
        <v>62</v>
      </c>
      <c r="G126" s="27"/>
    </row>
    <row r="127" spans="1:7" s="42" customFormat="1" ht="30" customHeight="1" x14ac:dyDescent="0.35">
      <c r="A127" s="128"/>
      <c r="B127" s="160"/>
      <c r="C127" s="107"/>
      <c r="D127" s="35"/>
      <c r="E127" s="43" t="s">
        <v>58</v>
      </c>
      <c r="F127" s="26" t="s">
        <v>63</v>
      </c>
      <c r="G127" s="26"/>
    </row>
    <row r="128" spans="1:7" s="42" customFormat="1" ht="39.65" customHeight="1" x14ac:dyDescent="0.35">
      <c r="A128" s="128"/>
      <c r="B128" s="160"/>
      <c r="C128" s="105" t="s">
        <v>2313</v>
      </c>
      <c r="D128" s="35" t="s">
        <v>56</v>
      </c>
      <c r="E128" s="45" t="s">
        <v>57</v>
      </c>
      <c r="F128" s="27" t="s">
        <v>64</v>
      </c>
      <c r="G128" s="27"/>
    </row>
    <row r="129" spans="1:7" s="42" customFormat="1" ht="39.65" customHeight="1" x14ac:dyDescent="0.35">
      <c r="A129" s="128"/>
      <c r="B129" s="160"/>
      <c r="C129" s="107"/>
      <c r="D129" s="35"/>
      <c r="E129" s="43" t="s">
        <v>58</v>
      </c>
      <c r="F129" s="26" t="s">
        <v>65</v>
      </c>
      <c r="G129" s="26"/>
    </row>
    <row r="130" spans="1:7" s="42" customFormat="1" ht="30" customHeight="1" x14ac:dyDescent="0.35">
      <c r="A130" s="128"/>
      <c r="B130" s="160"/>
      <c r="C130" s="35" t="s">
        <v>2332</v>
      </c>
      <c r="D130" s="35" t="s">
        <v>56</v>
      </c>
      <c r="E130" s="45" t="s">
        <v>57</v>
      </c>
      <c r="F130" s="27" t="s">
        <v>66</v>
      </c>
      <c r="G130" s="27"/>
    </row>
    <row r="131" spans="1:7" s="42" customFormat="1" ht="30" customHeight="1" x14ac:dyDescent="0.35">
      <c r="A131" s="129"/>
      <c r="B131" s="161"/>
      <c r="C131" s="35" t="s">
        <v>2323</v>
      </c>
      <c r="D131" s="35" t="s">
        <v>56</v>
      </c>
      <c r="E131" s="45" t="s">
        <v>57</v>
      </c>
      <c r="F131" s="27" t="s">
        <v>67</v>
      </c>
      <c r="G131" s="27"/>
    </row>
    <row r="132" spans="1:7" s="42" customFormat="1" ht="30" customHeight="1" x14ac:dyDescent="0.35">
      <c r="A132" s="162" t="s">
        <v>68</v>
      </c>
      <c r="B132" s="121" t="s">
        <v>2333</v>
      </c>
      <c r="C132" s="35" t="s">
        <v>2334</v>
      </c>
      <c r="D132" s="35" t="s">
        <v>69</v>
      </c>
      <c r="E132" s="45" t="s">
        <v>70</v>
      </c>
      <c r="F132" s="27" t="s">
        <v>46</v>
      </c>
      <c r="G132" s="27"/>
    </row>
    <row r="133" spans="1:7" s="42" customFormat="1" ht="29" x14ac:dyDescent="0.35">
      <c r="A133" s="163"/>
      <c r="B133" s="122"/>
      <c r="C133" s="35" t="s">
        <v>2335</v>
      </c>
      <c r="D133" s="35" t="s">
        <v>69</v>
      </c>
      <c r="E133" s="45" t="s">
        <v>70</v>
      </c>
      <c r="F133" s="27" t="s">
        <v>46</v>
      </c>
      <c r="G133" s="27"/>
    </row>
    <row r="134" spans="1:7" s="42" customFormat="1" ht="30" customHeight="1" x14ac:dyDescent="0.35">
      <c r="A134" s="163"/>
      <c r="B134" s="122"/>
      <c r="C134" s="105" t="s">
        <v>2303</v>
      </c>
      <c r="D134" s="35" t="s">
        <v>69</v>
      </c>
      <c r="E134" s="45" t="s">
        <v>70</v>
      </c>
      <c r="F134" s="27" t="s">
        <v>28</v>
      </c>
      <c r="G134" s="27"/>
    </row>
    <row r="135" spans="1:7" s="42" customFormat="1" ht="30" customHeight="1" x14ac:dyDescent="0.35">
      <c r="A135" s="163"/>
      <c r="B135" s="122"/>
      <c r="C135" s="107"/>
      <c r="D135" s="35"/>
      <c r="E135" s="43" t="s">
        <v>71</v>
      </c>
      <c r="F135" s="27" t="s">
        <v>59</v>
      </c>
      <c r="G135" s="26"/>
    </row>
    <row r="136" spans="1:7" s="42" customFormat="1" ht="35" customHeight="1" x14ac:dyDescent="0.35">
      <c r="A136" s="163"/>
      <c r="B136" s="122"/>
      <c r="C136" s="105" t="s">
        <v>2327</v>
      </c>
      <c r="D136" s="35" t="s">
        <v>69</v>
      </c>
      <c r="E136" s="45" t="s">
        <v>70</v>
      </c>
      <c r="F136" s="27" t="s">
        <v>29</v>
      </c>
      <c r="G136" s="27"/>
    </row>
    <row r="137" spans="1:7" s="42" customFormat="1" ht="35" customHeight="1" x14ac:dyDescent="0.35">
      <c r="A137" s="163"/>
      <c r="B137" s="122"/>
      <c r="C137" s="107"/>
      <c r="D137" s="35"/>
      <c r="E137" s="43" t="s">
        <v>71</v>
      </c>
      <c r="F137" s="27" t="s">
        <v>60</v>
      </c>
      <c r="G137" s="26"/>
    </row>
    <row r="138" spans="1:7" s="42" customFormat="1" ht="38.4" customHeight="1" x14ac:dyDescent="0.35">
      <c r="A138" s="163"/>
      <c r="B138" s="122"/>
      <c r="C138" s="105" t="s">
        <v>2328</v>
      </c>
      <c r="D138" s="35" t="s">
        <v>69</v>
      </c>
      <c r="E138" s="45" t="s">
        <v>70</v>
      </c>
      <c r="F138" s="27" t="s">
        <v>32</v>
      </c>
      <c r="G138" s="27"/>
    </row>
    <row r="139" spans="1:7" s="42" customFormat="1" ht="39" customHeight="1" x14ac:dyDescent="0.35">
      <c r="A139" s="163"/>
      <c r="B139" s="122"/>
      <c r="C139" s="107"/>
      <c r="D139" s="35"/>
      <c r="E139" s="43" t="s">
        <v>71</v>
      </c>
      <c r="F139" s="27" t="s">
        <v>61</v>
      </c>
      <c r="G139" s="26"/>
    </row>
    <row r="140" spans="1:7" s="42" customFormat="1" ht="30" customHeight="1" x14ac:dyDescent="0.35">
      <c r="A140" s="163"/>
      <c r="B140" s="122"/>
      <c r="C140" s="56" t="s">
        <v>2318</v>
      </c>
      <c r="D140" s="35" t="s">
        <v>69</v>
      </c>
      <c r="E140" s="45" t="s">
        <v>70</v>
      </c>
      <c r="F140" s="27" t="s">
        <v>51</v>
      </c>
      <c r="G140" s="27"/>
    </row>
    <row r="141" spans="1:7" s="42" customFormat="1" ht="56" customHeight="1" x14ac:dyDescent="0.35">
      <c r="A141" s="163"/>
      <c r="B141" s="122"/>
      <c r="C141" s="56" t="s">
        <v>2329</v>
      </c>
      <c r="D141" s="35" t="s">
        <v>69</v>
      </c>
      <c r="E141" s="45" t="s">
        <v>70</v>
      </c>
      <c r="F141" s="27" t="s">
        <v>38</v>
      </c>
      <c r="G141" s="27"/>
    </row>
    <row r="142" spans="1:7" s="42" customFormat="1" ht="56" customHeight="1" x14ac:dyDescent="0.35">
      <c r="A142" s="163"/>
      <c r="B142" s="122"/>
      <c r="C142" s="56" t="s">
        <v>2330</v>
      </c>
      <c r="D142" s="35" t="s">
        <v>69</v>
      </c>
      <c r="E142" s="45" t="s">
        <v>70</v>
      </c>
      <c r="F142" s="27" t="s">
        <v>38</v>
      </c>
      <c r="G142" s="27"/>
    </row>
    <row r="143" spans="1:7" s="42" customFormat="1" ht="56.4" customHeight="1" x14ac:dyDescent="0.35">
      <c r="A143" s="164"/>
      <c r="B143" s="123"/>
      <c r="C143" s="56" t="s">
        <v>2331</v>
      </c>
      <c r="D143" s="35" t="s">
        <v>69</v>
      </c>
      <c r="E143" s="45" t="s">
        <v>70</v>
      </c>
      <c r="F143" s="27" t="s">
        <v>38</v>
      </c>
      <c r="G143" s="27"/>
    </row>
    <row r="144" spans="1:7" s="42" customFormat="1" ht="30.65" customHeight="1" x14ac:dyDescent="0.35">
      <c r="A144" s="131" t="s">
        <v>72</v>
      </c>
      <c r="B144" s="165" t="s">
        <v>2336</v>
      </c>
      <c r="C144" s="105" t="s">
        <v>2325</v>
      </c>
      <c r="D144" s="35" t="s">
        <v>73</v>
      </c>
      <c r="E144" s="45" t="s">
        <v>74</v>
      </c>
      <c r="F144" s="27" t="s">
        <v>75</v>
      </c>
      <c r="G144" s="27"/>
    </row>
    <row r="145" spans="1:7" s="42" customFormat="1" ht="30.65" customHeight="1" x14ac:dyDescent="0.35">
      <c r="A145" s="131"/>
      <c r="B145" s="166"/>
      <c r="C145" s="107"/>
      <c r="D145" s="35"/>
      <c r="E145" s="45" t="s">
        <v>76</v>
      </c>
      <c r="F145" s="27"/>
      <c r="G145" s="27"/>
    </row>
    <row r="146" spans="1:7" s="42" customFormat="1" ht="30.65" customHeight="1" x14ac:dyDescent="0.35">
      <c r="A146" s="131"/>
      <c r="B146" s="166"/>
      <c r="C146" s="105" t="s">
        <v>2326</v>
      </c>
      <c r="D146" s="35" t="s">
        <v>73</v>
      </c>
      <c r="E146" s="45" t="s">
        <v>74</v>
      </c>
      <c r="F146" s="27" t="s">
        <v>77</v>
      </c>
      <c r="G146" s="27"/>
    </row>
    <row r="147" spans="1:7" s="42" customFormat="1" ht="30.65" customHeight="1" x14ac:dyDescent="0.35">
      <c r="A147" s="131"/>
      <c r="B147" s="166"/>
      <c r="C147" s="107"/>
      <c r="D147" s="35"/>
      <c r="E147" s="45" t="s">
        <v>76</v>
      </c>
      <c r="F147" s="27"/>
      <c r="G147" s="27"/>
    </row>
    <row r="148" spans="1:7" s="42" customFormat="1" ht="30.65" customHeight="1" x14ac:dyDescent="0.35">
      <c r="A148" s="131"/>
      <c r="B148" s="166"/>
      <c r="C148" s="105" t="s">
        <v>2337</v>
      </c>
      <c r="D148" s="35" t="s">
        <v>73</v>
      </c>
      <c r="E148" s="45" t="s">
        <v>74</v>
      </c>
      <c r="F148" s="27" t="s">
        <v>78</v>
      </c>
      <c r="G148" s="27"/>
    </row>
    <row r="149" spans="1:7" s="42" customFormat="1" ht="30.65" customHeight="1" x14ac:dyDescent="0.35">
      <c r="A149" s="131"/>
      <c r="B149" s="166"/>
      <c r="C149" s="107"/>
      <c r="D149" s="35"/>
      <c r="E149" s="45" t="s">
        <v>76</v>
      </c>
      <c r="F149" s="27"/>
      <c r="G149" s="27"/>
    </row>
    <row r="150" spans="1:7" s="42" customFormat="1" ht="30.65" customHeight="1" x14ac:dyDescent="0.35">
      <c r="A150" s="131"/>
      <c r="B150" s="166"/>
      <c r="C150" s="105" t="s">
        <v>2303</v>
      </c>
      <c r="D150" s="35" t="s">
        <v>73</v>
      </c>
      <c r="E150" s="45" t="s">
        <v>74</v>
      </c>
      <c r="F150" s="27" t="s">
        <v>28</v>
      </c>
      <c r="G150" s="27"/>
    </row>
    <row r="151" spans="1:7" s="42" customFormat="1" ht="30.65" customHeight="1" x14ac:dyDescent="0.35">
      <c r="A151" s="131"/>
      <c r="B151" s="166"/>
      <c r="C151" s="107"/>
      <c r="D151" s="35"/>
      <c r="E151" s="45" t="s">
        <v>76</v>
      </c>
      <c r="F151" s="27"/>
      <c r="G151" s="27"/>
    </row>
    <row r="152" spans="1:7" s="42" customFormat="1" ht="34.25" customHeight="1" x14ac:dyDescent="0.35">
      <c r="A152" s="131"/>
      <c r="B152" s="166"/>
      <c r="C152" s="105" t="s">
        <v>2327</v>
      </c>
      <c r="D152" s="35" t="s">
        <v>73</v>
      </c>
      <c r="E152" s="45" t="s">
        <v>74</v>
      </c>
      <c r="F152" s="27" t="s">
        <v>29</v>
      </c>
      <c r="G152" s="27"/>
    </row>
    <row r="153" spans="1:7" s="42" customFormat="1" ht="35" customHeight="1" x14ac:dyDescent="0.35">
      <c r="A153" s="131"/>
      <c r="B153" s="166"/>
      <c r="C153" s="107"/>
      <c r="D153" s="35"/>
      <c r="E153" s="45" t="s">
        <v>76</v>
      </c>
      <c r="F153" s="27"/>
      <c r="G153" s="27"/>
    </row>
    <row r="154" spans="1:7" s="42" customFormat="1" ht="35" customHeight="1" x14ac:dyDescent="0.35">
      <c r="A154" s="131"/>
      <c r="B154" s="166"/>
      <c r="C154" s="105" t="s">
        <v>2328</v>
      </c>
      <c r="D154" s="35" t="s">
        <v>73</v>
      </c>
      <c r="E154" s="45" t="s">
        <v>74</v>
      </c>
      <c r="F154" s="27" t="s">
        <v>32</v>
      </c>
      <c r="G154" s="27"/>
    </row>
    <row r="155" spans="1:7" s="42" customFormat="1" ht="35" customHeight="1" x14ac:dyDescent="0.35">
      <c r="A155" s="131"/>
      <c r="B155" s="166"/>
      <c r="C155" s="106"/>
      <c r="D155" s="35"/>
      <c r="E155" s="45" t="s">
        <v>76</v>
      </c>
      <c r="F155" s="27"/>
      <c r="G155" s="27"/>
    </row>
    <row r="156" spans="1:7" s="42" customFormat="1" ht="35" customHeight="1" x14ac:dyDescent="0.35">
      <c r="A156" s="131"/>
      <c r="B156" s="166"/>
      <c r="C156" s="107"/>
      <c r="D156" s="56" t="s">
        <v>79</v>
      </c>
      <c r="E156" s="45" t="s">
        <v>80</v>
      </c>
      <c r="F156" s="27"/>
      <c r="G156" s="27"/>
    </row>
    <row r="157" spans="1:7" s="42" customFormat="1" ht="34.25" customHeight="1" x14ac:dyDescent="0.35">
      <c r="A157" s="131"/>
      <c r="B157" s="166"/>
      <c r="C157" s="105" t="s">
        <v>2318</v>
      </c>
      <c r="D157" s="35" t="s">
        <v>73</v>
      </c>
      <c r="E157" s="45" t="s">
        <v>74</v>
      </c>
      <c r="F157" s="27" t="s">
        <v>33</v>
      </c>
      <c r="G157" s="27"/>
    </row>
    <row r="158" spans="1:7" s="42" customFormat="1" ht="30.65" customHeight="1" x14ac:dyDescent="0.35">
      <c r="A158" s="131"/>
      <c r="B158" s="166"/>
      <c r="C158" s="106"/>
      <c r="D158" s="35"/>
      <c r="E158" s="45" t="s">
        <v>76</v>
      </c>
      <c r="F158" s="27"/>
      <c r="G158" s="27"/>
    </row>
    <row r="159" spans="1:7" s="42" customFormat="1" ht="30.65" customHeight="1" x14ac:dyDescent="0.35">
      <c r="A159" s="131"/>
      <c r="B159" s="166"/>
      <c r="C159" s="107"/>
      <c r="D159" s="35"/>
      <c r="E159" s="45" t="s">
        <v>81</v>
      </c>
      <c r="F159" s="27" t="s">
        <v>82</v>
      </c>
      <c r="G159" s="27"/>
    </row>
    <row r="160" spans="1:7" s="42" customFormat="1" ht="34.25" customHeight="1" x14ac:dyDescent="0.35">
      <c r="A160" s="131"/>
      <c r="B160" s="166"/>
      <c r="C160" s="105" t="s">
        <v>83</v>
      </c>
      <c r="D160" s="35" t="s">
        <v>73</v>
      </c>
      <c r="E160" s="45" t="s">
        <v>74</v>
      </c>
      <c r="F160" s="27" t="s">
        <v>36</v>
      </c>
      <c r="G160" s="27"/>
    </row>
    <row r="161" spans="1:7" s="42" customFormat="1" ht="34.25" customHeight="1" x14ac:dyDescent="0.35">
      <c r="A161" s="131"/>
      <c r="B161" s="166"/>
      <c r="C161" s="106"/>
      <c r="D161" s="35"/>
      <c r="E161" s="45" t="s">
        <v>76</v>
      </c>
      <c r="F161" s="27"/>
      <c r="G161" s="27"/>
    </row>
    <row r="162" spans="1:7" s="42" customFormat="1" ht="34.25" customHeight="1" x14ac:dyDescent="0.35">
      <c r="A162" s="131"/>
      <c r="B162" s="166"/>
      <c r="C162" s="107"/>
      <c r="D162" s="35"/>
      <c r="E162" s="45" t="s">
        <v>81</v>
      </c>
      <c r="F162" s="27" t="s">
        <v>84</v>
      </c>
      <c r="G162" s="27"/>
    </row>
    <row r="163" spans="1:7" s="42" customFormat="1" ht="34.25" customHeight="1" x14ac:dyDescent="0.35">
      <c r="A163" s="131"/>
      <c r="B163" s="166"/>
      <c r="C163" s="105" t="s">
        <v>2329</v>
      </c>
      <c r="D163" s="35" t="s">
        <v>73</v>
      </c>
      <c r="E163" s="45" t="s">
        <v>74</v>
      </c>
      <c r="F163" s="27" t="s">
        <v>38</v>
      </c>
      <c r="G163" s="27"/>
    </row>
    <row r="164" spans="1:7" s="42" customFormat="1" ht="34.25" customHeight="1" x14ac:dyDescent="0.35">
      <c r="A164" s="131"/>
      <c r="B164" s="166"/>
      <c r="C164" s="106"/>
      <c r="D164" s="35"/>
      <c r="E164" s="45" t="s">
        <v>76</v>
      </c>
      <c r="F164" s="27"/>
      <c r="G164" s="27"/>
    </row>
    <row r="165" spans="1:7" s="42" customFormat="1" ht="34.25" customHeight="1" x14ac:dyDescent="0.35">
      <c r="A165" s="131"/>
      <c r="B165" s="166"/>
      <c r="C165" s="107"/>
      <c r="D165" s="35"/>
      <c r="E165" s="45" t="s">
        <v>81</v>
      </c>
      <c r="F165" s="27" t="s">
        <v>39</v>
      </c>
      <c r="G165" s="27"/>
    </row>
    <row r="166" spans="1:7" s="42" customFormat="1" ht="34.25" customHeight="1" x14ac:dyDescent="0.35">
      <c r="A166" s="131"/>
      <c r="B166" s="166"/>
      <c r="C166" s="105" t="s">
        <v>2330</v>
      </c>
      <c r="D166" s="35" t="s">
        <v>73</v>
      </c>
      <c r="E166" s="45" t="s">
        <v>74</v>
      </c>
      <c r="F166" s="27" t="s">
        <v>38</v>
      </c>
      <c r="G166" s="27"/>
    </row>
    <row r="167" spans="1:7" s="42" customFormat="1" ht="34.25" customHeight="1" x14ac:dyDescent="0.35">
      <c r="A167" s="131"/>
      <c r="B167" s="166"/>
      <c r="C167" s="106"/>
      <c r="D167" s="35"/>
      <c r="E167" s="45" t="s">
        <v>76</v>
      </c>
      <c r="F167" s="27"/>
      <c r="G167" s="27"/>
    </row>
    <row r="168" spans="1:7" s="42" customFormat="1" ht="34.25" customHeight="1" x14ac:dyDescent="0.35">
      <c r="A168" s="131"/>
      <c r="B168" s="166"/>
      <c r="C168" s="107"/>
      <c r="D168" s="35"/>
      <c r="E168" s="45" t="s">
        <v>81</v>
      </c>
      <c r="F168" s="27" t="s">
        <v>39</v>
      </c>
      <c r="G168" s="27"/>
    </row>
    <row r="169" spans="1:7" s="42" customFormat="1" ht="34.25" customHeight="1" x14ac:dyDescent="0.35">
      <c r="A169" s="131"/>
      <c r="B169" s="166"/>
      <c r="C169" s="105" t="s">
        <v>2331</v>
      </c>
      <c r="D169" s="35" t="s">
        <v>73</v>
      </c>
      <c r="E169" s="45" t="s">
        <v>74</v>
      </c>
      <c r="F169" s="27" t="s">
        <v>38</v>
      </c>
      <c r="G169" s="27"/>
    </row>
    <row r="170" spans="1:7" s="42" customFormat="1" ht="35" customHeight="1" x14ac:dyDescent="0.35">
      <c r="A170" s="131"/>
      <c r="B170" s="166"/>
      <c r="C170" s="106"/>
      <c r="D170" s="35"/>
      <c r="E170" s="45" t="s">
        <v>76</v>
      </c>
      <c r="F170" s="27"/>
      <c r="G170" s="27"/>
    </row>
    <row r="171" spans="1:7" s="42" customFormat="1" ht="35" customHeight="1" x14ac:dyDescent="0.35">
      <c r="A171" s="131"/>
      <c r="B171" s="166"/>
      <c r="C171" s="107"/>
      <c r="D171" s="35"/>
      <c r="E171" s="45" t="s">
        <v>81</v>
      </c>
      <c r="F171" s="27" t="s">
        <v>39</v>
      </c>
      <c r="G171" s="27"/>
    </row>
    <row r="172" spans="1:7" s="42" customFormat="1" ht="35" customHeight="1" x14ac:dyDescent="0.35">
      <c r="A172" s="131"/>
      <c r="B172" s="166"/>
      <c r="C172" s="105" t="s">
        <v>2311</v>
      </c>
      <c r="D172" s="35" t="s">
        <v>73</v>
      </c>
      <c r="E172" s="45" t="s">
        <v>74</v>
      </c>
      <c r="F172" s="27" t="s">
        <v>85</v>
      </c>
      <c r="G172" s="27"/>
    </row>
    <row r="173" spans="1:7" s="42" customFormat="1" ht="34.25" customHeight="1" x14ac:dyDescent="0.35">
      <c r="A173" s="131"/>
      <c r="B173" s="166"/>
      <c r="C173" s="107"/>
      <c r="D173" s="35"/>
      <c r="E173" s="45" t="s">
        <v>76</v>
      </c>
      <c r="F173" s="27"/>
      <c r="G173" s="27"/>
    </row>
    <row r="174" spans="1:7" s="42" customFormat="1" ht="34.25" customHeight="1" x14ac:dyDescent="0.35">
      <c r="A174" s="131"/>
      <c r="B174" s="166"/>
      <c r="C174" s="105" t="s">
        <v>2313</v>
      </c>
      <c r="D174" s="35" t="s">
        <v>73</v>
      </c>
      <c r="E174" s="45" t="s">
        <v>74</v>
      </c>
      <c r="F174" s="27" t="s">
        <v>86</v>
      </c>
      <c r="G174" s="27"/>
    </row>
    <row r="175" spans="1:7" s="42" customFormat="1" ht="35" customHeight="1" x14ac:dyDescent="0.35">
      <c r="A175" s="131"/>
      <c r="B175" s="166"/>
      <c r="C175" s="107"/>
      <c r="D175" s="35"/>
      <c r="E175" s="45" t="s">
        <v>76</v>
      </c>
      <c r="F175" s="27"/>
      <c r="G175" s="27"/>
    </row>
    <row r="176" spans="1:7" s="42" customFormat="1" ht="30.65" customHeight="1" x14ac:dyDescent="0.35">
      <c r="A176" s="127" t="s">
        <v>87</v>
      </c>
      <c r="B176" s="121" t="s">
        <v>2338</v>
      </c>
      <c r="C176" s="105" t="s">
        <v>2334</v>
      </c>
      <c r="D176" s="35" t="s">
        <v>88</v>
      </c>
      <c r="E176" s="45" t="s">
        <v>89</v>
      </c>
      <c r="F176" s="27" t="s">
        <v>46</v>
      </c>
      <c r="G176" s="27"/>
    </row>
    <row r="177" spans="1:7" s="42" customFormat="1" ht="30.65" customHeight="1" x14ac:dyDescent="0.35">
      <c r="A177" s="128"/>
      <c r="B177" s="122"/>
      <c r="C177" s="107"/>
      <c r="D177" s="35"/>
      <c r="E177" s="45" t="s">
        <v>90</v>
      </c>
      <c r="F177" s="27"/>
      <c r="G177" s="27"/>
    </row>
    <row r="178" spans="1:7" s="42" customFormat="1" ht="30.65" customHeight="1" x14ac:dyDescent="0.35">
      <c r="A178" s="128"/>
      <c r="B178" s="122"/>
      <c r="C178" s="105" t="s">
        <v>2335</v>
      </c>
      <c r="D178" s="35" t="s">
        <v>88</v>
      </c>
      <c r="E178" s="45" t="s">
        <v>89</v>
      </c>
      <c r="F178" s="27" t="s">
        <v>46</v>
      </c>
      <c r="G178" s="27"/>
    </row>
    <row r="179" spans="1:7" s="42" customFormat="1" ht="30.65" customHeight="1" x14ac:dyDescent="0.35">
      <c r="A179" s="128"/>
      <c r="B179" s="122"/>
      <c r="C179" s="107"/>
      <c r="D179" s="35"/>
      <c r="E179" s="45" t="s">
        <v>90</v>
      </c>
      <c r="F179" s="27"/>
      <c r="G179" s="27"/>
    </row>
    <row r="180" spans="1:7" s="42" customFormat="1" ht="30.65" customHeight="1" x14ac:dyDescent="0.35">
      <c r="A180" s="128"/>
      <c r="B180" s="122"/>
      <c r="C180" s="105" t="s">
        <v>2303</v>
      </c>
      <c r="D180" s="35" t="s">
        <v>88</v>
      </c>
      <c r="E180" s="45" t="s">
        <v>89</v>
      </c>
      <c r="F180" s="27" t="s">
        <v>28</v>
      </c>
      <c r="G180" s="27"/>
    </row>
    <row r="181" spans="1:7" s="42" customFormat="1" ht="30.65" customHeight="1" x14ac:dyDescent="0.35">
      <c r="A181" s="128"/>
      <c r="B181" s="122"/>
      <c r="C181" s="106"/>
      <c r="D181" s="35"/>
      <c r="E181" s="45" t="s">
        <v>90</v>
      </c>
      <c r="F181" s="27"/>
      <c r="G181" s="27"/>
    </row>
    <row r="182" spans="1:7" s="42" customFormat="1" ht="30.65" customHeight="1" x14ac:dyDescent="0.35">
      <c r="A182" s="128"/>
      <c r="B182" s="122"/>
      <c r="C182" s="107"/>
      <c r="D182" s="35"/>
      <c r="E182" s="45" t="s">
        <v>91</v>
      </c>
      <c r="F182" s="27" t="s">
        <v>59</v>
      </c>
      <c r="G182" s="27"/>
    </row>
    <row r="183" spans="1:7" s="42" customFormat="1" ht="30.65" customHeight="1" x14ac:dyDescent="0.35">
      <c r="A183" s="128"/>
      <c r="B183" s="122"/>
      <c r="C183" s="105" t="s">
        <v>2327</v>
      </c>
      <c r="D183" s="35" t="s">
        <v>88</v>
      </c>
      <c r="E183" s="45" t="s">
        <v>89</v>
      </c>
      <c r="F183" s="27" t="s">
        <v>2339</v>
      </c>
      <c r="G183" s="27"/>
    </row>
    <row r="184" spans="1:7" s="42" customFormat="1" ht="30.65" customHeight="1" x14ac:dyDescent="0.35">
      <c r="A184" s="128"/>
      <c r="B184" s="122"/>
      <c r="C184" s="106"/>
      <c r="D184" s="35"/>
      <c r="E184" s="45" t="s">
        <v>90</v>
      </c>
      <c r="F184" s="27"/>
      <c r="G184" s="27"/>
    </row>
    <row r="185" spans="1:7" s="42" customFormat="1" ht="30.65" customHeight="1" x14ac:dyDescent="0.35">
      <c r="A185" s="128"/>
      <c r="B185" s="122"/>
      <c r="C185" s="107"/>
      <c r="D185" s="35"/>
      <c r="E185" s="45" t="s">
        <v>91</v>
      </c>
      <c r="F185" s="27" t="s">
        <v>60</v>
      </c>
      <c r="G185" s="27"/>
    </row>
    <row r="186" spans="1:7" s="42" customFormat="1" ht="35" customHeight="1" x14ac:dyDescent="0.35">
      <c r="A186" s="128"/>
      <c r="B186" s="122"/>
      <c r="C186" s="105" t="s">
        <v>2340</v>
      </c>
      <c r="D186" s="35" t="s">
        <v>88</v>
      </c>
      <c r="E186" s="45" t="s">
        <v>89</v>
      </c>
      <c r="F186" s="27" t="s">
        <v>32</v>
      </c>
      <c r="G186" s="27"/>
    </row>
    <row r="187" spans="1:7" s="42" customFormat="1" ht="35" customHeight="1" x14ac:dyDescent="0.35">
      <c r="A187" s="128"/>
      <c r="B187" s="122"/>
      <c r="C187" s="106"/>
      <c r="D187" s="35"/>
      <c r="E187" s="45" t="s">
        <v>90</v>
      </c>
      <c r="F187" s="27"/>
      <c r="G187" s="27"/>
    </row>
    <row r="188" spans="1:7" s="42" customFormat="1" ht="35" customHeight="1" x14ac:dyDescent="0.35">
      <c r="A188" s="128"/>
      <c r="B188" s="122"/>
      <c r="C188" s="106"/>
      <c r="D188" s="35"/>
      <c r="E188" s="45" t="s">
        <v>91</v>
      </c>
      <c r="F188" s="27" t="s">
        <v>61</v>
      </c>
      <c r="G188" s="27"/>
    </row>
    <row r="189" spans="1:7" s="42" customFormat="1" ht="30.65" customHeight="1" x14ac:dyDescent="0.35">
      <c r="A189" s="128"/>
      <c r="B189" s="122"/>
      <c r="C189" s="107"/>
      <c r="D189" s="56" t="s">
        <v>92</v>
      </c>
      <c r="E189" s="45" t="s">
        <v>93</v>
      </c>
      <c r="F189" s="27"/>
      <c r="G189" s="27"/>
    </row>
    <row r="190" spans="1:7" s="42" customFormat="1" ht="30.65" customHeight="1" x14ac:dyDescent="0.35">
      <c r="A190" s="128"/>
      <c r="B190" s="122"/>
      <c r="C190" s="105" t="s">
        <v>2318</v>
      </c>
      <c r="D190" s="35" t="s">
        <v>88</v>
      </c>
      <c r="E190" s="45" t="s">
        <v>89</v>
      </c>
      <c r="F190" s="27" t="s">
        <v>51</v>
      </c>
      <c r="G190" s="27"/>
    </row>
    <row r="191" spans="1:7" s="42" customFormat="1" ht="30.65" customHeight="1" x14ac:dyDescent="0.35">
      <c r="A191" s="128"/>
      <c r="B191" s="122"/>
      <c r="C191" s="106"/>
      <c r="D191" s="35"/>
      <c r="E191" s="45" t="s">
        <v>90</v>
      </c>
      <c r="F191" s="27"/>
      <c r="G191" s="27"/>
    </row>
    <row r="192" spans="1:7" s="42" customFormat="1" ht="30.65" customHeight="1" x14ac:dyDescent="0.35">
      <c r="A192" s="128"/>
      <c r="B192" s="122"/>
      <c r="C192" s="107"/>
      <c r="D192" s="35"/>
      <c r="E192" s="45" t="s">
        <v>91</v>
      </c>
      <c r="F192" s="27" t="s">
        <v>35</v>
      </c>
      <c r="G192" s="27"/>
    </row>
    <row r="193" spans="1:7" s="42" customFormat="1" ht="30.65" customHeight="1" x14ac:dyDescent="0.35">
      <c r="A193" s="128"/>
      <c r="B193" s="122"/>
      <c r="C193" s="105" t="s">
        <v>2341</v>
      </c>
      <c r="D193" s="35" t="s">
        <v>88</v>
      </c>
      <c r="E193" s="45" t="s">
        <v>89</v>
      </c>
      <c r="F193" s="27" t="s">
        <v>51</v>
      </c>
      <c r="G193" s="27"/>
    </row>
    <row r="194" spans="1:7" s="42" customFormat="1" ht="30.65" customHeight="1" x14ac:dyDescent="0.35">
      <c r="A194" s="128"/>
      <c r="B194" s="122"/>
      <c r="C194" s="106"/>
      <c r="D194" s="35"/>
      <c r="E194" s="45" t="s">
        <v>90</v>
      </c>
      <c r="F194" s="27"/>
      <c r="G194" s="27"/>
    </row>
    <row r="195" spans="1:7" s="42" customFormat="1" ht="30.65" customHeight="1" x14ac:dyDescent="0.35">
      <c r="A195" s="128"/>
      <c r="B195" s="122"/>
      <c r="C195" s="107"/>
      <c r="D195" s="35"/>
      <c r="E195" s="45" t="s">
        <v>91</v>
      </c>
      <c r="F195" s="27" t="s">
        <v>35</v>
      </c>
      <c r="G195" s="27"/>
    </row>
    <row r="196" spans="1:7" s="42" customFormat="1" ht="30.65" customHeight="1" x14ac:dyDescent="0.35">
      <c r="A196" s="128"/>
      <c r="B196" s="122"/>
      <c r="C196" s="105" t="s">
        <v>2311</v>
      </c>
      <c r="D196" s="35" t="s">
        <v>88</v>
      </c>
      <c r="E196" s="45" t="s">
        <v>89</v>
      </c>
      <c r="F196" s="27" t="s">
        <v>2342</v>
      </c>
      <c r="G196" s="27"/>
    </row>
    <row r="197" spans="1:7" s="42" customFormat="1" ht="30.65" customHeight="1" x14ac:dyDescent="0.35">
      <c r="A197" s="128"/>
      <c r="B197" s="122"/>
      <c r="C197" s="106"/>
      <c r="D197" s="35"/>
      <c r="E197" s="45" t="s">
        <v>90</v>
      </c>
      <c r="F197" s="27"/>
      <c r="G197" s="27"/>
    </row>
    <row r="198" spans="1:7" s="42" customFormat="1" ht="30.65" customHeight="1" x14ac:dyDescent="0.35">
      <c r="A198" s="129"/>
      <c r="B198" s="123"/>
      <c r="C198" s="107"/>
      <c r="D198" s="35"/>
      <c r="E198" s="45" t="s">
        <v>91</v>
      </c>
      <c r="F198" s="27" t="s">
        <v>2343</v>
      </c>
      <c r="G198" s="27"/>
    </row>
    <row r="199" spans="1:7" s="42" customFormat="1" ht="30.65" customHeight="1" x14ac:dyDescent="0.35">
      <c r="A199" s="127" t="s">
        <v>94</v>
      </c>
      <c r="B199" s="121" t="s">
        <v>2344</v>
      </c>
      <c r="C199" s="35" t="s">
        <v>2345</v>
      </c>
      <c r="D199" s="35" t="s">
        <v>95</v>
      </c>
      <c r="E199" s="45" t="s">
        <v>96</v>
      </c>
      <c r="F199" s="27" t="s">
        <v>75</v>
      </c>
      <c r="G199" s="27"/>
    </row>
    <row r="200" spans="1:7" s="42" customFormat="1" ht="30.65" customHeight="1" x14ac:dyDescent="0.35">
      <c r="A200" s="128"/>
      <c r="B200" s="160"/>
      <c r="C200" s="35" t="s">
        <v>2346</v>
      </c>
      <c r="D200" s="35" t="s">
        <v>95</v>
      </c>
      <c r="E200" s="45" t="s">
        <v>96</v>
      </c>
      <c r="F200" s="27" t="s">
        <v>77</v>
      </c>
      <c r="G200" s="27"/>
    </row>
    <row r="201" spans="1:7" s="42" customFormat="1" ht="30.65" customHeight="1" x14ac:dyDescent="0.35">
      <c r="A201" s="128"/>
      <c r="B201" s="160"/>
      <c r="C201" s="35" t="s">
        <v>2347</v>
      </c>
      <c r="D201" s="35" t="s">
        <v>95</v>
      </c>
      <c r="E201" s="45" t="s">
        <v>96</v>
      </c>
      <c r="F201" s="27" t="s">
        <v>97</v>
      </c>
      <c r="G201" s="27"/>
    </row>
    <row r="202" spans="1:7" s="42" customFormat="1" ht="30.65" customHeight="1" x14ac:dyDescent="0.35">
      <c r="A202" s="128"/>
      <c r="B202" s="160"/>
      <c r="C202" s="35" t="s">
        <v>2348</v>
      </c>
      <c r="D202" s="35" t="s">
        <v>95</v>
      </c>
      <c r="E202" s="45" t="s">
        <v>96</v>
      </c>
      <c r="F202" s="27" t="s">
        <v>78</v>
      </c>
      <c r="G202" s="27"/>
    </row>
    <row r="203" spans="1:7" s="42" customFormat="1" ht="30.65" customHeight="1" x14ac:dyDescent="0.35">
      <c r="A203" s="128"/>
      <c r="B203" s="160"/>
      <c r="C203" s="35" t="s">
        <v>2349</v>
      </c>
      <c r="D203" s="35" t="s">
        <v>95</v>
      </c>
      <c r="E203" s="45" t="s">
        <v>96</v>
      </c>
      <c r="F203" s="27" t="s">
        <v>27</v>
      </c>
      <c r="G203" s="27"/>
    </row>
    <row r="204" spans="1:7" s="42" customFormat="1" ht="30.65" customHeight="1" x14ac:dyDescent="0.35">
      <c r="A204" s="128"/>
      <c r="B204" s="160"/>
      <c r="C204" s="105" t="s">
        <v>2303</v>
      </c>
      <c r="D204" s="35" t="s">
        <v>95</v>
      </c>
      <c r="E204" s="45" t="s">
        <v>98</v>
      </c>
      <c r="F204" s="27" t="s">
        <v>59</v>
      </c>
      <c r="G204" s="27"/>
    </row>
    <row r="205" spans="1:7" s="42" customFormat="1" ht="30.65" customHeight="1" x14ac:dyDescent="0.35">
      <c r="A205" s="128"/>
      <c r="B205" s="160"/>
      <c r="C205" s="107"/>
      <c r="E205" s="45" t="s">
        <v>96</v>
      </c>
      <c r="F205" s="27" t="s">
        <v>28</v>
      </c>
      <c r="G205" s="27"/>
    </row>
    <row r="206" spans="1:7" s="42" customFormat="1" ht="30.65" customHeight="1" x14ac:dyDescent="0.35">
      <c r="A206" s="128"/>
      <c r="B206" s="160"/>
      <c r="C206" s="105" t="s">
        <v>2327</v>
      </c>
      <c r="D206" s="35" t="s">
        <v>95</v>
      </c>
      <c r="E206" s="45" t="s">
        <v>98</v>
      </c>
      <c r="F206" s="27" t="s">
        <v>60</v>
      </c>
      <c r="G206" s="27"/>
    </row>
    <row r="207" spans="1:7" s="42" customFormat="1" ht="35.4" customHeight="1" x14ac:dyDescent="0.35">
      <c r="A207" s="128"/>
      <c r="B207" s="160"/>
      <c r="C207" s="107"/>
      <c r="E207" s="45" t="s">
        <v>96</v>
      </c>
      <c r="F207" s="27" t="s">
        <v>29</v>
      </c>
      <c r="G207" s="27"/>
    </row>
    <row r="208" spans="1:7" s="42" customFormat="1" ht="35.4" customHeight="1" x14ac:dyDescent="0.35">
      <c r="A208" s="128"/>
      <c r="B208" s="160"/>
      <c r="C208" s="105" t="s">
        <v>2340</v>
      </c>
      <c r="D208" s="35" t="s">
        <v>95</v>
      </c>
      <c r="E208" s="45" t="s">
        <v>98</v>
      </c>
      <c r="F208" s="27" t="s">
        <v>61</v>
      </c>
      <c r="G208" s="27"/>
    </row>
    <row r="209" spans="1:7" s="42" customFormat="1" ht="30.65" customHeight="1" x14ac:dyDescent="0.35">
      <c r="A209" s="128"/>
      <c r="B209" s="160"/>
      <c r="C209" s="106"/>
      <c r="E209" s="45" t="s">
        <v>96</v>
      </c>
      <c r="F209" s="27" t="s">
        <v>32</v>
      </c>
      <c r="G209" s="27"/>
    </row>
    <row r="210" spans="1:7" s="42" customFormat="1" ht="44.4" customHeight="1" x14ac:dyDescent="0.35">
      <c r="A210" s="128"/>
      <c r="B210" s="160"/>
      <c r="C210" s="107"/>
      <c r="D210" s="44" t="s">
        <v>99</v>
      </c>
      <c r="E210" s="45" t="s">
        <v>100</v>
      </c>
      <c r="F210" s="27"/>
      <c r="G210" s="27"/>
    </row>
    <row r="211" spans="1:7" s="42" customFormat="1" ht="30.65" customHeight="1" x14ac:dyDescent="0.35">
      <c r="A211" s="128"/>
      <c r="B211" s="160"/>
      <c r="C211" s="35" t="s">
        <v>2318</v>
      </c>
      <c r="D211" s="35" t="s">
        <v>95</v>
      </c>
      <c r="E211" s="45" t="s">
        <v>96</v>
      </c>
      <c r="F211" s="27" t="s">
        <v>33</v>
      </c>
      <c r="G211" s="27"/>
    </row>
    <row r="212" spans="1:7" s="42" customFormat="1" ht="59.4" customHeight="1" x14ac:dyDescent="0.35">
      <c r="A212" s="128"/>
      <c r="B212" s="160"/>
      <c r="C212" s="35" t="s">
        <v>2329</v>
      </c>
      <c r="D212" s="35" t="s">
        <v>95</v>
      </c>
      <c r="E212" s="45" t="s">
        <v>96</v>
      </c>
      <c r="F212" s="27" t="s">
        <v>38</v>
      </c>
      <c r="G212" s="27"/>
    </row>
    <row r="213" spans="1:7" s="42" customFormat="1" ht="58.25" customHeight="1" x14ac:dyDescent="0.35">
      <c r="A213" s="128"/>
      <c r="B213" s="160"/>
      <c r="C213" s="56" t="s">
        <v>2330</v>
      </c>
      <c r="D213" s="35" t="s">
        <v>95</v>
      </c>
      <c r="E213" s="45" t="s">
        <v>96</v>
      </c>
      <c r="F213" s="27" t="s">
        <v>38</v>
      </c>
      <c r="G213" s="27"/>
    </row>
    <row r="214" spans="1:7" s="42" customFormat="1" ht="58.25" customHeight="1" x14ac:dyDescent="0.35">
      <c r="A214" s="128"/>
      <c r="B214" s="160"/>
      <c r="C214" s="56" t="s">
        <v>2331</v>
      </c>
      <c r="D214" s="35" t="s">
        <v>95</v>
      </c>
      <c r="E214" s="45" t="s">
        <v>96</v>
      </c>
      <c r="F214" s="27" t="s">
        <v>38</v>
      </c>
      <c r="G214" s="27"/>
    </row>
    <row r="215" spans="1:7" s="42" customFormat="1" ht="30.65" customHeight="1" x14ac:dyDescent="0.35">
      <c r="A215" s="128"/>
      <c r="B215" s="160"/>
      <c r="C215" s="105" t="s">
        <v>2311</v>
      </c>
      <c r="D215" s="35" t="s">
        <v>95</v>
      </c>
      <c r="E215" s="45" t="s">
        <v>98</v>
      </c>
      <c r="F215" s="27" t="s">
        <v>63</v>
      </c>
      <c r="G215" s="27"/>
    </row>
    <row r="216" spans="1:7" s="42" customFormat="1" ht="30.65" customHeight="1" x14ac:dyDescent="0.35">
      <c r="A216" s="128"/>
      <c r="B216" s="160"/>
      <c r="C216" s="107"/>
      <c r="E216" s="45" t="s">
        <v>96</v>
      </c>
      <c r="F216" s="27" t="s">
        <v>62</v>
      </c>
      <c r="G216" s="27"/>
    </row>
    <row r="217" spans="1:7" s="42" customFormat="1" ht="30.65" customHeight="1" x14ac:dyDescent="0.35">
      <c r="A217" s="128"/>
      <c r="B217" s="160"/>
      <c r="C217" s="105" t="s">
        <v>2313</v>
      </c>
      <c r="D217" s="35" t="s">
        <v>95</v>
      </c>
      <c r="E217" s="45" t="s">
        <v>98</v>
      </c>
      <c r="F217" s="27" t="s">
        <v>65</v>
      </c>
      <c r="G217" s="27"/>
    </row>
    <row r="218" spans="1:7" s="42" customFormat="1" ht="31.25" customHeight="1" x14ac:dyDescent="0.35">
      <c r="A218" s="129"/>
      <c r="B218" s="161"/>
      <c r="C218" s="107"/>
      <c r="D218" s="35"/>
      <c r="E218" s="45" t="s">
        <v>96</v>
      </c>
      <c r="F218" s="27" t="s">
        <v>64</v>
      </c>
      <c r="G218" s="27"/>
    </row>
    <row r="219" spans="1:7" s="42" customFormat="1" ht="30" customHeight="1" x14ac:dyDescent="0.35">
      <c r="A219" s="138" t="s">
        <v>2350</v>
      </c>
      <c r="B219" s="139"/>
      <c r="C219" s="139"/>
      <c r="D219" s="139"/>
      <c r="E219" s="139"/>
      <c r="F219" s="139"/>
      <c r="G219" s="139"/>
    </row>
    <row r="220" spans="1:7" s="42" customFormat="1" ht="30.65" customHeight="1" x14ac:dyDescent="0.35">
      <c r="A220" s="127" t="s">
        <v>101</v>
      </c>
      <c r="B220" s="121" t="s">
        <v>2351</v>
      </c>
      <c r="C220" s="105" t="s">
        <v>2352</v>
      </c>
      <c r="D220" s="105" t="s">
        <v>102</v>
      </c>
      <c r="E220" s="57" t="s">
        <v>103</v>
      </c>
      <c r="F220" s="26" t="s">
        <v>2353</v>
      </c>
      <c r="G220" s="26"/>
    </row>
    <row r="221" spans="1:7" s="42" customFormat="1" ht="30.65" customHeight="1" x14ac:dyDescent="0.35">
      <c r="A221" s="128"/>
      <c r="B221" s="160"/>
      <c r="C221" s="106"/>
      <c r="D221" s="106"/>
      <c r="E221" s="57" t="s">
        <v>103</v>
      </c>
      <c r="F221" s="26" t="s">
        <v>2354</v>
      </c>
      <c r="G221" s="26"/>
    </row>
    <row r="222" spans="1:7" s="42" customFormat="1" ht="30.65" customHeight="1" x14ac:dyDescent="0.35">
      <c r="A222" s="128"/>
      <c r="B222" s="160"/>
      <c r="C222" s="106"/>
      <c r="D222" s="106"/>
      <c r="E222" s="57" t="s">
        <v>103</v>
      </c>
      <c r="F222" s="26" t="s">
        <v>2355</v>
      </c>
      <c r="G222" s="26"/>
    </row>
    <row r="223" spans="1:7" s="42" customFormat="1" ht="30.65" customHeight="1" x14ac:dyDescent="0.35">
      <c r="A223" s="128"/>
      <c r="B223" s="160"/>
      <c r="C223" s="106"/>
      <c r="D223" s="106"/>
      <c r="E223" s="57" t="s">
        <v>103</v>
      </c>
      <c r="F223" s="26" t="s">
        <v>2356</v>
      </c>
      <c r="G223" s="26"/>
    </row>
    <row r="224" spans="1:7" s="42" customFormat="1" ht="30.65" customHeight="1" x14ac:dyDescent="0.35">
      <c r="A224" s="128"/>
      <c r="B224" s="160"/>
      <c r="C224" s="106"/>
      <c r="D224" s="106"/>
      <c r="E224" s="57" t="s">
        <v>103</v>
      </c>
      <c r="F224" s="26" t="s">
        <v>2357</v>
      </c>
      <c r="G224" s="26"/>
    </row>
    <row r="225" spans="1:7" s="42" customFormat="1" ht="30.65" customHeight="1" x14ac:dyDescent="0.35">
      <c r="A225" s="128"/>
      <c r="B225" s="160"/>
      <c r="C225" s="106"/>
      <c r="D225" s="107"/>
      <c r="E225" s="57" t="s">
        <v>103</v>
      </c>
      <c r="F225" s="26" t="s">
        <v>2358</v>
      </c>
      <c r="G225" s="26"/>
    </row>
    <row r="226" spans="1:7" s="42" customFormat="1" ht="30.65" customHeight="1" x14ac:dyDescent="0.35">
      <c r="A226" s="128"/>
      <c r="B226" s="160"/>
      <c r="C226" s="106"/>
      <c r="D226" s="105" t="s">
        <v>104</v>
      </c>
      <c r="E226" s="45" t="s">
        <v>105</v>
      </c>
      <c r="F226" s="27" t="s">
        <v>2359</v>
      </c>
      <c r="G226" s="27"/>
    </row>
    <row r="227" spans="1:7" s="42" customFormat="1" ht="30.65" customHeight="1" x14ac:dyDescent="0.35">
      <c r="A227" s="128"/>
      <c r="B227" s="160"/>
      <c r="C227" s="106"/>
      <c r="D227" s="106"/>
      <c r="E227" s="45" t="s">
        <v>106</v>
      </c>
      <c r="F227" s="27"/>
      <c r="G227" s="27"/>
    </row>
    <row r="228" spans="1:7" s="42" customFormat="1" ht="30.65" customHeight="1" x14ac:dyDescent="0.35">
      <c r="A228" s="128"/>
      <c r="B228" s="160"/>
      <c r="C228" s="106"/>
      <c r="D228" s="106"/>
      <c r="E228" s="45" t="s">
        <v>105</v>
      </c>
      <c r="F228" s="27" t="s">
        <v>2360</v>
      </c>
      <c r="G228" s="27"/>
    </row>
    <row r="229" spans="1:7" s="42" customFormat="1" ht="30.65" customHeight="1" x14ac:dyDescent="0.35">
      <c r="A229" s="128"/>
      <c r="B229" s="160"/>
      <c r="C229" s="106"/>
      <c r="D229" s="106"/>
      <c r="E229" s="45" t="s">
        <v>106</v>
      </c>
      <c r="F229" s="27"/>
      <c r="G229" s="27"/>
    </row>
    <row r="230" spans="1:7" s="42" customFormat="1" ht="30.65" customHeight="1" x14ac:dyDescent="0.35">
      <c r="A230" s="128"/>
      <c r="B230" s="160"/>
      <c r="C230" s="106"/>
      <c r="D230" s="106"/>
      <c r="E230" s="45" t="s">
        <v>105</v>
      </c>
      <c r="F230" s="26" t="s">
        <v>2361</v>
      </c>
      <c r="G230" s="26"/>
    </row>
    <row r="231" spans="1:7" s="42" customFormat="1" ht="30.65" customHeight="1" x14ac:dyDescent="0.35">
      <c r="A231" s="128"/>
      <c r="B231" s="160"/>
      <c r="C231" s="106"/>
      <c r="D231" s="106"/>
      <c r="E231" s="45" t="s">
        <v>106</v>
      </c>
      <c r="F231" s="27"/>
      <c r="G231" s="27"/>
    </row>
    <row r="232" spans="1:7" s="42" customFormat="1" ht="30.65" customHeight="1" x14ac:dyDescent="0.35">
      <c r="A232" s="128"/>
      <c r="B232" s="160"/>
      <c r="C232" s="106"/>
      <c r="D232" s="106"/>
      <c r="E232" s="45" t="s">
        <v>105</v>
      </c>
      <c r="F232" s="27" t="s">
        <v>2362</v>
      </c>
      <c r="G232" s="27"/>
    </row>
    <row r="233" spans="1:7" s="42" customFormat="1" ht="30.65" customHeight="1" x14ac:dyDescent="0.35">
      <c r="A233" s="128"/>
      <c r="B233" s="160"/>
      <c r="C233" s="106"/>
      <c r="D233" s="106"/>
      <c r="E233" s="45" t="s">
        <v>106</v>
      </c>
      <c r="F233" s="27"/>
      <c r="G233" s="27"/>
    </row>
    <row r="234" spans="1:7" s="42" customFormat="1" ht="30.65" customHeight="1" x14ac:dyDescent="0.35">
      <c r="A234" s="128"/>
      <c r="B234" s="160"/>
      <c r="C234" s="106"/>
      <c r="D234" s="106"/>
      <c r="E234" s="45" t="s">
        <v>105</v>
      </c>
      <c r="F234" s="26" t="s">
        <v>2363</v>
      </c>
      <c r="G234" s="26"/>
    </row>
    <row r="235" spans="1:7" s="42" customFormat="1" ht="30.65" customHeight="1" x14ac:dyDescent="0.35">
      <c r="A235" s="128"/>
      <c r="B235" s="160"/>
      <c r="C235" s="107"/>
      <c r="D235" s="107"/>
      <c r="E235" s="45" t="s">
        <v>106</v>
      </c>
      <c r="F235" s="39"/>
      <c r="G235" s="39"/>
    </row>
    <row r="236" spans="1:7" s="42" customFormat="1" ht="30.65" customHeight="1" x14ac:dyDescent="0.35">
      <c r="A236" s="128"/>
      <c r="B236" s="160"/>
      <c r="C236" s="105" t="s">
        <v>2364</v>
      </c>
      <c r="D236" s="35" t="s">
        <v>104</v>
      </c>
      <c r="E236" s="45" t="s">
        <v>105</v>
      </c>
      <c r="F236" s="27" t="s">
        <v>107</v>
      </c>
      <c r="G236" s="27"/>
    </row>
    <row r="237" spans="1:7" s="42" customFormat="1" ht="30.65" customHeight="1" x14ac:dyDescent="0.35">
      <c r="A237" s="128"/>
      <c r="B237" s="160"/>
      <c r="C237" s="107"/>
      <c r="D237" s="35"/>
      <c r="E237" s="45" t="s">
        <v>106</v>
      </c>
      <c r="F237" s="27"/>
      <c r="G237" s="27"/>
    </row>
    <row r="238" spans="1:7" s="42" customFormat="1" ht="30.65" customHeight="1" x14ac:dyDescent="0.35">
      <c r="A238" s="128"/>
      <c r="B238" s="160"/>
      <c r="C238" s="105" t="s">
        <v>2365</v>
      </c>
      <c r="D238" s="105" t="s">
        <v>104</v>
      </c>
      <c r="E238" s="45" t="s">
        <v>105</v>
      </c>
      <c r="F238" s="27" t="s">
        <v>2366</v>
      </c>
      <c r="G238" s="27"/>
    </row>
    <row r="239" spans="1:7" s="42" customFormat="1" ht="30.65" customHeight="1" x14ac:dyDescent="0.35">
      <c r="A239" s="128"/>
      <c r="B239" s="160"/>
      <c r="C239" s="106"/>
      <c r="D239" s="106"/>
      <c r="E239" s="45" t="s">
        <v>106</v>
      </c>
      <c r="F239" s="27"/>
      <c r="G239" s="27"/>
    </row>
    <row r="240" spans="1:7" s="42" customFormat="1" ht="30.65" customHeight="1" x14ac:dyDescent="0.35">
      <c r="A240" s="128"/>
      <c r="B240" s="160"/>
      <c r="C240" s="106"/>
      <c r="D240" s="106"/>
      <c r="E240" s="45" t="s">
        <v>105</v>
      </c>
      <c r="F240" s="26" t="s">
        <v>2367</v>
      </c>
      <c r="G240" s="26"/>
    </row>
    <row r="241" spans="1:7" s="42" customFormat="1" ht="30.65" customHeight="1" x14ac:dyDescent="0.35">
      <c r="A241" s="128"/>
      <c r="B241" s="160"/>
      <c r="C241" s="106"/>
      <c r="D241" s="106"/>
      <c r="E241" s="45" t="s">
        <v>106</v>
      </c>
      <c r="F241" s="26"/>
      <c r="G241" s="26"/>
    </row>
    <row r="242" spans="1:7" s="42" customFormat="1" ht="30.65" customHeight="1" x14ac:dyDescent="0.35">
      <c r="A242" s="128"/>
      <c r="B242" s="160"/>
      <c r="C242" s="106"/>
      <c r="D242" s="106"/>
      <c r="E242" s="45" t="s">
        <v>105</v>
      </c>
      <c r="F242" s="26" t="s">
        <v>2368</v>
      </c>
      <c r="G242" s="26"/>
    </row>
    <row r="243" spans="1:7" s="42" customFormat="1" ht="30.65" customHeight="1" x14ac:dyDescent="0.35">
      <c r="A243" s="128"/>
      <c r="B243" s="160"/>
      <c r="C243" s="107"/>
      <c r="D243" s="107"/>
      <c r="E243" s="45" t="s">
        <v>106</v>
      </c>
      <c r="F243" s="27"/>
      <c r="G243" s="27"/>
    </row>
    <row r="244" spans="1:7" s="42" customFormat="1" ht="30.65" customHeight="1" x14ac:dyDescent="0.35">
      <c r="A244" s="128"/>
      <c r="B244" s="160"/>
      <c r="C244" s="105" t="s">
        <v>108</v>
      </c>
      <c r="D244" s="35" t="s">
        <v>104</v>
      </c>
      <c r="E244" s="45" t="s">
        <v>105</v>
      </c>
      <c r="F244" s="27" t="s">
        <v>109</v>
      </c>
      <c r="G244" s="27"/>
    </row>
    <row r="245" spans="1:7" s="42" customFormat="1" ht="30.65" customHeight="1" x14ac:dyDescent="0.35">
      <c r="A245" s="128"/>
      <c r="B245" s="160"/>
      <c r="C245" s="107"/>
      <c r="D245" s="35"/>
      <c r="E245" s="45" t="s">
        <v>106</v>
      </c>
      <c r="F245" s="27"/>
      <c r="G245" s="27"/>
    </row>
    <row r="246" spans="1:7" s="42" customFormat="1" ht="30.65" customHeight="1" x14ac:dyDescent="0.35">
      <c r="A246" s="128"/>
      <c r="B246" s="160"/>
      <c r="C246" s="105" t="s">
        <v>2369</v>
      </c>
      <c r="D246" s="35" t="s">
        <v>104</v>
      </c>
      <c r="E246" s="45" t="s">
        <v>105</v>
      </c>
      <c r="F246" s="27" t="s">
        <v>110</v>
      </c>
      <c r="G246" s="27"/>
    </row>
    <row r="247" spans="1:7" s="42" customFormat="1" ht="30.65" customHeight="1" x14ac:dyDescent="0.35">
      <c r="A247" s="128"/>
      <c r="B247" s="160"/>
      <c r="C247" s="107"/>
      <c r="D247" s="35"/>
      <c r="E247" s="45" t="s">
        <v>106</v>
      </c>
      <c r="F247" s="27"/>
      <c r="G247" s="27"/>
    </row>
    <row r="248" spans="1:7" s="42" customFormat="1" ht="30.65" customHeight="1" x14ac:dyDescent="0.35">
      <c r="A248" s="128"/>
      <c r="B248" s="160"/>
      <c r="C248" s="105" t="s">
        <v>2370</v>
      </c>
      <c r="D248" s="35" t="s">
        <v>111</v>
      </c>
      <c r="E248" s="45" t="s">
        <v>112</v>
      </c>
      <c r="F248" s="27" t="s">
        <v>113</v>
      </c>
      <c r="G248" s="27"/>
    </row>
    <row r="249" spans="1:7" s="42" customFormat="1" ht="30.65" customHeight="1" x14ac:dyDescent="0.35">
      <c r="A249" s="128"/>
      <c r="B249" s="160"/>
      <c r="C249" s="106"/>
      <c r="D249" s="105" t="s">
        <v>114</v>
      </c>
      <c r="E249" s="115" t="s">
        <v>115</v>
      </c>
      <c r="F249" s="146"/>
      <c r="G249" s="146"/>
    </row>
    <row r="250" spans="1:7" s="42" customFormat="1" ht="30.65" customHeight="1" x14ac:dyDescent="0.35">
      <c r="A250" s="128"/>
      <c r="B250" s="160"/>
      <c r="C250" s="106"/>
      <c r="D250" s="106"/>
      <c r="E250" s="116"/>
      <c r="F250" s="159"/>
      <c r="G250" s="159"/>
    </row>
    <row r="251" spans="1:7" s="42" customFormat="1" ht="30.65" customHeight="1" x14ac:dyDescent="0.35">
      <c r="A251" s="128"/>
      <c r="B251" s="160"/>
      <c r="C251" s="106"/>
      <c r="D251" s="106"/>
      <c r="E251" s="116"/>
      <c r="F251" s="147"/>
      <c r="G251" s="147"/>
    </row>
    <row r="252" spans="1:7" s="42" customFormat="1" ht="30.65" customHeight="1" x14ac:dyDescent="0.35">
      <c r="A252" s="128"/>
      <c r="B252" s="160"/>
      <c r="C252" s="105" t="s">
        <v>2371</v>
      </c>
      <c r="D252" s="105" t="s">
        <v>116</v>
      </c>
      <c r="E252" s="115" t="s">
        <v>117</v>
      </c>
      <c r="F252" s="146" t="s">
        <v>118</v>
      </c>
      <c r="G252" s="146"/>
    </row>
    <row r="253" spans="1:7" s="42" customFormat="1" ht="30.65" customHeight="1" x14ac:dyDescent="0.35">
      <c r="A253" s="128"/>
      <c r="B253" s="160"/>
      <c r="C253" s="107"/>
      <c r="D253" s="107"/>
      <c r="E253" s="117"/>
      <c r="F253" s="147"/>
      <c r="G253" s="147"/>
    </row>
    <row r="254" spans="1:7" s="42" customFormat="1" ht="70.25" customHeight="1" x14ac:dyDescent="0.35">
      <c r="A254" s="129"/>
      <c r="B254" s="161"/>
      <c r="C254" s="35" t="s">
        <v>2372</v>
      </c>
      <c r="D254" s="44" t="s">
        <v>119</v>
      </c>
      <c r="E254" s="45" t="s">
        <v>120</v>
      </c>
      <c r="F254" s="27" t="s">
        <v>121</v>
      </c>
      <c r="G254" s="27"/>
    </row>
    <row r="255" spans="1:7" s="42" customFormat="1" ht="30.65" customHeight="1" x14ac:dyDescent="0.35">
      <c r="A255" s="127" t="s">
        <v>122</v>
      </c>
      <c r="B255" s="121" t="s">
        <v>2373</v>
      </c>
      <c r="C255" s="120" t="s">
        <v>2370</v>
      </c>
      <c r="D255" s="105" t="s">
        <v>123</v>
      </c>
      <c r="E255" s="45" t="s">
        <v>124</v>
      </c>
      <c r="F255" s="27" t="s">
        <v>125</v>
      </c>
      <c r="G255" s="27"/>
    </row>
    <row r="256" spans="1:7" s="42" customFormat="1" ht="30.65" customHeight="1" x14ac:dyDescent="0.35">
      <c r="A256" s="128"/>
      <c r="B256" s="122"/>
      <c r="C256" s="120"/>
      <c r="D256" s="106"/>
      <c r="E256" s="45" t="s">
        <v>124</v>
      </c>
      <c r="F256" s="27" t="s">
        <v>126</v>
      </c>
      <c r="G256" s="27"/>
    </row>
    <row r="257" spans="1:7" s="42" customFormat="1" ht="30.65" customHeight="1" x14ac:dyDescent="0.35">
      <c r="A257" s="128"/>
      <c r="B257" s="122"/>
      <c r="C257" s="120"/>
      <c r="D257" s="106"/>
      <c r="E257" s="45" t="s">
        <v>124</v>
      </c>
      <c r="F257" s="27" t="s">
        <v>127</v>
      </c>
      <c r="G257" s="27"/>
    </row>
    <row r="258" spans="1:7" s="42" customFormat="1" ht="30.65" customHeight="1" x14ac:dyDescent="0.35">
      <c r="A258" s="128"/>
      <c r="B258" s="122"/>
      <c r="C258" s="120"/>
      <c r="D258" s="107"/>
      <c r="E258" s="45" t="s">
        <v>124</v>
      </c>
      <c r="F258" s="27" t="s">
        <v>128</v>
      </c>
      <c r="G258" s="27"/>
    </row>
    <row r="259" spans="1:7" s="42" customFormat="1" ht="30.65" customHeight="1" x14ac:dyDescent="0.35">
      <c r="A259" s="128"/>
      <c r="B259" s="122"/>
      <c r="C259" s="35" t="s">
        <v>2374</v>
      </c>
      <c r="D259" s="50" t="s">
        <v>123</v>
      </c>
      <c r="E259" s="43" t="s">
        <v>124</v>
      </c>
      <c r="F259" s="27" t="s">
        <v>129</v>
      </c>
      <c r="G259" s="37"/>
    </row>
    <row r="260" spans="1:7" s="42" customFormat="1" ht="30.65" customHeight="1" x14ac:dyDescent="0.35">
      <c r="A260" s="128"/>
      <c r="B260" s="122"/>
      <c r="C260" s="35" t="s">
        <v>2375</v>
      </c>
      <c r="D260" s="50" t="s">
        <v>123</v>
      </c>
      <c r="E260" s="62" t="s">
        <v>124</v>
      </c>
      <c r="F260" s="27" t="s">
        <v>130</v>
      </c>
      <c r="G260" s="37"/>
    </row>
    <row r="261" spans="1:7" s="42" customFormat="1" ht="30.65" customHeight="1" x14ac:dyDescent="0.35">
      <c r="A261" s="128"/>
      <c r="B261" s="122"/>
      <c r="C261" s="35" t="s">
        <v>2376</v>
      </c>
      <c r="D261" s="50" t="s">
        <v>123</v>
      </c>
      <c r="E261" s="62" t="s">
        <v>124</v>
      </c>
      <c r="F261" s="27" t="s">
        <v>131</v>
      </c>
      <c r="G261" s="37"/>
    </row>
    <row r="262" spans="1:7" s="42" customFormat="1" ht="30.65" customHeight="1" x14ac:dyDescent="0.35">
      <c r="A262" s="128"/>
      <c r="B262" s="122"/>
      <c r="C262" s="35" t="s">
        <v>2377</v>
      </c>
      <c r="D262" s="50" t="s">
        <v>123</v>
      </c>
      <c r="E262" s="62" t="s">
        <v>124</v>
      </c>
      <c r="F262" s="27" t="s">
        <v>132</v>
      </c>
      <c r="G262" s="37"/>
    </row>
    <row r="263" spans="1:7" s="42" customFormat="1" ht="30.65" customHeight="1" x14ac:dyDescent="0.35">
      <c r="A263" s="128"/>
      <c r="B263" s="122"/>
      <c r="C263" s="35" t="s">
        <v>2378</v>
      </c>
      <c r="D263" s="50" t="s">
        <v>123</v>
      </c>
      <c r="E263" s="62" t="s">
        <v>124</v>
      </c>
      <c r="F263" s="27" t="s">
        <v>133</v>
      </c>
      <c r="G263" s="37"/>
    </row>
    <row r="264" spans="1:7" s="42" customFormat="1" ht="30.65" customHeight="1" x14ac:dyDescent="0.35">
      <c r="A264" s="129"/>
      <c r="B264" s="123"/>
      <c r="C264" s="35" t="s">
        <v>2379</v>
      </c>
      <c r="D264" s="50" t="s">
        <v>123</v>
      </c>
      <c r="E264" s="62" t="s">
        <v>124</v>
      </c>
      <c r="F264" s="27" t="s">
        <v>134</v>
      </c>
      <c r="G264" s="37"/>
    </row>
    <row r="265" spans="1:7" s="42" customFormat="1" ht="30.65" customHeight="1" x14ac:dyDescent="0.35">
      <c r="A265" s="127" t="s">
        <v>135</v>
      </c>
      <c r="B265" s="121" t="s">
        <v>2380</v>
      </c>
      <c r="C265" s="105" t="s">
        <v>2381</v>
      </c>
      <c r="D265" s="105" t="s">
        <v>136</v>
      </c>
      <c r="E265" s="62" t="s">
        <v>137</v>
      </c>
      <c r="F265" s="27" t="s">
        <v>2382</v>
      </c>
      <c r="G265" s="37"/>
    </row>
    <row r="266" spans="1:7" s="42" customFormat="1" ht="30.65" customHeight="1" x14ac:dyDescent="0.35">
      <c r="A266" s="128"/>
      <c r="B266" s="122"/>
      <c r="C266" s="106"/>
      <c r="D266" s="106"/>
      <c r="E266" s="63" t="s">
        <v>138</v>
      </c>
      <c r="F266" s="27"/>
      <c r="G266" s="27"/>
    </row>
    <row r="267" spans="1:7" s="42" customFormat="1" ht="30.65" customHeight="1" x14ac:dyDescent="0.35">
      <c r="A267" s="128"/>
      <c r="B267" s="122"/>
      <c r="C267" s="106"/>
      <c r="D267" s="106"/>
      <c r="E267" s="62" t="s">
        <v>137</v>
      </c>
      <c r="F267" s="26" t="s">
        <v>2383</v>
      </c>
      <c r="G267" s="25"/>
    </row>
    <row r="268" spans="1:7" s="42" customFormat="1" ht="30.65" customHeight="1" x14ac:dyDescent="0.35">
      <c r="A268" s="128"/>
      <c r="B268" s="122"/>
      <c r="C268" s="106"/>
      <c r="D268" s="106"/>
      <c r="E268" s="63" t="s">
        <v>138</v>
      </c>
      <c r="F268" s="27"/>
      <c r="G268" s="27"/>
    </row>
    <row r="269" spans="1:7" s="42" customFormat="1" ht="30.65" customHeight="1" x14ac:dyDescent="0.35">
      <c r="A269" s="128"/>
      <c r="B269" s="122"/>
      <c r="C269" s="106"/>
      <c r="D269" s="106"/>
      <c r="E269" s="62" t="s">
        <v>137</v>
      </c>
      <c r="F269" s="26" t="s">
        <v>2384</v>
      </c>
      <c r="G269" s="25"/>
    </row>
    <row r="270" spans="1:7" s="42" customFormat="1" ht="30.65" customHeight="1" x14ac:dyDescent="0.35">
      <c r="A270" s="128"/>
      <c r="B270" s="122"/>
      <c r="C270" s="106"/>
      <c r="D270" s="106"/>
      <c r="E270" s="63" t="s">
        <v>138</v>
      </c>
      <c r="F270" s="27"/>
      <c r="G270" s="27"/>
    </row>
    <row r="271" spans="1:7" s="42" customFormat="1" ht="30.65" customHeight="1" x14ac:dyDescent="0.35">
      <c r="A271" s="128"/>
      <c r="B271" s="122"/>
      <c r="C271" s="106"/>
      <c r="D271" s="106"/>
      <c r="E271" s="62" t="s">
        <v>137</v>
      </c>
      <c r="F271" s="26" t="s">
        <v>2385</v>
      </c>
      <c r="G271" s="25"/>
    </row>
    <row r="272" spans="1:7" s="42" customFormat="1" ht="30.65" customHeight="1" x14ac:dyDescent="0.35">
      <c r="A272" s="128"/>
      <c r="B272" s="122"/>
      <c r="C272" s="106"/>
      <c r="D272" s="106"/>
      <c r="E272" s="63" t="s">
        <v>138</v>
      </c>
      <c r="F272" s="27"/>
      <c r="G272" s="27"/>
    </row>
    <row r="273" spans="1:7" s="42" customFormat="1" ht="30.65" customHeight="1" x14ac:dyDescent="0.35">
      <c r="A273" s="128"/>
      <c r="B273" s="122"/>
      <c r="C273" s="106"/>
      <c r="D273" s="106"/>
      <c r="E273" s="62" t="s">
        <v>137</v>
      </c>
      <c r="F273" s="27" t="s">
        <v>2386</v>
      </c>
      <c r="G273" s="37"/>
    </row>
    <row r="274" spans="1:7" s="42" customFormat="1" ht="30.65" customHeight="1" x14ac:dyDescent="0.35">
      <c r="A274" s="128"/>
      <c r="B274" s="122"/>
      <c r="C274" s="106"/>
      <c r="D274" s="106"/>
      <c r="E274" s="63" t="s">
        <v>138</v>
      </c>
      <c r="F274" s="27"/>
      <c r="G274" s="27"/>
    </row>
    <row r="275" spans="1:7" s="42" customFormat="1" ht="30.65" customHeight="1" x14ac:dyDescent="0.35">
      <c r="A275" s="128"/>
      <c r="B275" s="122"/>
      <c r="C275" s="106"/>
      <c r="D275" s="106"/>
      <c r="E275" s="62" t="s">
        <v>137</v>
      </c>
      <c r="F275" s="27" t="s">
        <v>2387</v>
      </c>
      <c r="G275" s="37"/>
    </row>
    <row r="276" spans="1:7" s="42" customFormat="1" ht="30.65" customHeight="1" x14ac:dyDescent="0.35">
      <c r="A276" s="128"/>
      <c r="B276" s="122"/>
      <c r="C276" s="106"/>
      <c r="D276" s="106"/>
      <c r="E276" s="63" t="s">
        <v>138</v>
      </c>
      <c r="F276" s="27"/>
      <c r="G276" s="27"/>
    </row>
    <row r="277" spans="1:7" s="42" customFormat="1" ht="30.65" customHeight="1" x14ac:dyDescent="0.35">
      <c r="A277" s="128"/>
      <c r="B277" s="122"/>
      <c r="C277" s="106"/>
      <c r="D277" s="106"/>
      <c r="E277" s="62" t="s">
        <v>137</v>
      </c>
      <c r="F277" s="27" t="s">
        <v>2388</v>
      </c>
      <c r="G277" s="37"/>
    </row>
    <row r="278" spans="1:7" s="42" customFormat="1" ht="30.65" customHeight="1" x14ac:dyDescent="0.35">
      <c r="A278" s="128"/>
      <c r="B278" s="122"/>
      <c r="C278" s="107"/>
      <c r="D278" s="107"/>
      <c r="E278" s="63" t="s">
        <v>138</v>
      </c>
      <c r="F278" s="27"/>
      <c r="G278" s="27"/>
    </row>
    <row r="279" spans="1:7" s="42" customFormat="1" ht="30.65" customHeight="1" x14ac:dyDescent="0.35">
      <c r="A279" s="128"/>
      <c r="B279" s="122"/>
      <c r="C279" s="105" t="s">
        <v>2389</v>
      </c>
      <c r="D279" s="105" t="s">
        <v>136</v>
      </c>
      <c r="E279" s="62" t="s">
        <v>137</v>
      </c>
      <c r="F279" s="27" t="s">
        <v>2390</v>
      </c>
      <c r="G279" s="37"/>
    </row>
    <row r="280" spans="1:7" s="42" customFormat="1" ht="30.65" customHeight="1" x14ac:dyDescent="0.35">
      <c r="A280" s="128"/>
      <c r="B280" s="122"/>
      <c r="C280" s="106"/>
      <c r="D280" s="106"/>
      <c r="E280" s="63" t="s">
        <v>138</v>
      </c>
      <c r="F280" s="27"/>
      <c r="G280" s="27"/>
    </row>
    <row r="281" spans="1:7" s="42" customFormat="1" ht="30.65" customHeight="1" x14ac:dyDescent="0.35">
      <c r="A281" s="128"/>
      <c r="B281" s="122"/>
      <c r="C281" s="106"/>
      <c r="D281" s="106"/>
      <c r="E281" s="62" t="s">
        <v>137</v>
      </c>
      <c r="F281" s="27" t="s">
        <v>2391</v>
      </c>
      <c r="G281" s="37"/>
    </row>
    <row r="282" spans="1:7" s="42" customFormat="1" ht="30.65" customHeight="1" x14ac:dyDescent="0.35">
      <c r="A282" s="128"/>
      <c r="B282" s="122"/>
      <c r="C282" s="107"/>
      <c r="D282" s="107"/>
      <c r="E282" s="63" t="s">
        <v>138</v>
      </c>
      <c r="F282" s="27"/>
      <c r="G282" s="27"/>
    </row>
    <row r="283" spans="1:7" s="42" customFormat="1" ht="30.65" customHeight="1" x14ac:dyDescent="0.35">
      <c r="A283" s="128"/>
      <c r="B283" s="122"/>
      <c r="C283" s="105" t="s">
        <v>2392</v>
      </c>
      <c r="D283" s="50" t="s">
        <v>136</v>
      </c>
      <c r="E283" s="62" t="s">
        <v>137</v>
      </c>
      <c r="F283" s="27" t="s">
        <v>139</v>
      </c>
      <c r="G283" s="37"/>
    </row>
    <row r="284" spans="1:7" s="42" customFormat="1" ht="30.65" customHeight="1" x14ac:dyDescent="0.35">
      <c r="A284" s="128"/>
      <c r="B284" s="122"/>
      <c r="C284" s="107"/>
      <c r="D284" s="50"/>
      <c r="E284" s="63" t="s">
        <v>138</v>
      </c>
      <c r="F284" s="27"/>
      <c r="G284" s="27"/>
    </row>
    <row r="285" spans="1:7" s="42" customFormat="1" ht="30.65" customHeight="1" x14ac:dyDescent="0.35">
      <c r="A285" s="128"/>
      <c r="B285" s="122"/>
      <c r="C285" s="105" t="s">
        <v>2393</v>
      </c>
      <c r="D285" s="50" t="s">
        <v>136</v>
      </c>
      <c r="E285" s="62" t="s">
        <v>137</v>
      </c>
      <c r="F285" s="27" t="s">
        <v>140</v>
      </c>
      <c r="G285" s="37"/>
    </row>
    <row r="286" spans="1:7" s="42" customFormat="1" ht="30.65" customHeight="1" x14ac:dyDescent="0.35">
      <c r="A286" s="129"/>
      <c r="B286" s="123"/>
      <c r="C286" s="107"/>
      <c r="D286" s="50"/>
      <c r="E286" s="63" t="s">
        <v>138</v>
      </c>
      <c r="F286" s="27"/>
      <c r="G286" s="27"/>
    </row>
    <row r="287" spans="1:7" s="42" customFormat="1" ht="30.65" customHeight="1" x14ac:dyDescent="0.35">
      <c r="A287" s="127" t="s">
        <v>141</v>
      </c>
      <c r="B287" s="121" t="s">
        <v>142</v>
      </c>
      <c r="C287" s="105" t="s">
        <v>2394</v>
      </c>
      <c r="D287" s="50" t="s">
        <v>143</v>
      </c>
      <c r="E287" s="62" t="s">
        <v>144</v>
      </c>
      <c r="F287" s="27" t="s">
        <v>2395</v>
      </c>
      <c r="G287" s="37"/>
    </row>
    <row r="288" spans="1:7" s="42" customFormat="1" ht="30.65" customHeight="1" x14ac:dyDescent="0.35">
      <c r="A288" s="128"/>
      <c r="B288" s="122"/>
      <c r="C288" s="107"/>
      <c r="D288" s="50" t="s">
        <v>2208</v>
      </c>
      <c r="E288" s="62" t="s">
        <v>2209</v>
      </c>
      <c r="F288" s="27" t="s">
        <v>2396</v>
      </c>
      <c r="G288" s="37"/>
    </row>
    <row r="289" spans="1:7" s="42" customFormat="1" ht="30.65" customHeight="1" x14ac:dyDescent="0.35">
      <c r="A289" s="128"/>
      <c r="B289" s="122"/>
      <c r="C289" s="105" t="s">
        <v>2397</v>
      </c>
      <c r="D289" s="50" t="s">
        <v>143</v>
      </c>
      <c r="E289" s="62" t="s">
        <v>144</v>
      </c>
      <c r="F289" s="27" t="s">
        <v>2398</v>
      </c>
      <c r="G289" s="37"/>
    </row>
    <row r="290" spans="1:7" s="42" customFormat="1" ht="30.65" customHeight="1" x14ac:dyDescent="0.35">
      <c r="A290" s="128"/>
      <c r="B290" s="122"/>
      <c r="C290" s="107"/>
      <c r="D290" s="50" t="s">
        <v>2208</v>
      </c>
      <c r="E290" s="62" t="s">
        <v>2209</v>
      </c>
      <c r="F290" s="27" t="s">
        <v>2399</v>
      </c>
      <c r="G290" s="37"/>
    </row>
    <row r="291" spans="1:7" s="42" customFormat="1" ht="30.65" customHeight="1" x14ac:dyDescent="0.35">
      <c r="A291" s="128"/>
      <c r="B291" s="122"/>
      <c r="C291" s="105" t="s">
        <v>2400</v>
      </c>
      <c r="D291" s="50" t="s">
        <v>143</v>
      </c>
      <c r="E291" s="62" t="s">
        <v>144</v>
      </c>
      <c r="F291" s="27" t="s">
        <v>2401</v>
      </c>
      <c r="G291" s="37"/>
    </row>
    <row r="292" spans="1:7" s="42" customFormat="1" ht="30.65" customHeight="1" x14ac:dyDescent="0.35">
      <c r="A292" s="129"/>
      <c r="B292" s="123"/>
      <c r="C292" s="107"/>
      <c r="D292" s="50" t="s">
        <v>2208</v>
      </c>
      <c r="E292" s="62" t="s">
        <v>2209</v>
      </c>
      <c r="F292" s="27" t="s">
        <v>2402</v>
      </c>
      <c r="G292" s="37"/>
    </row>
    <row r="293" spans="1:7" s="42" customFormat="1" ht="30.65" customHeight="1" x14ac:dyDescent="0.35">
      <c r="A293" s="127" t="s">
        <v>145</v>
      </c>
      <c r="B293" s="121" t="s">
        <v>2403</v>
      </c>
      <c r="C293" s="105" t="s">
        <v>2404</v>
      </c>
      <c r="D293" s="50" t="s">
        <v>146</v>
      </c>
      <c r="E293" s="62" t="s">
        <v>147</v>
      </c>
      <c r="F293" s="27" t="s">
        <v>148</v>
      </c>
      <c r="G293" s="37"/>
    </row>
    <row r="294" spans="1:7" s="42" customFormat="1" ht="30.65" customHeight="1" x14ac:dyDescent="0.35">
      <c r="A294" s="128"/>
      <c r="B294" s="122"/>
      <c r="C294" s="107"/>
      <c r="D294" s="50"/>
      <c r="E294" s="62" t="s">
        <v>149</v>
      </c>
      <c r="F294" s="27"/>
      <c r="G294" s="37"/>
    </row>
    <row r="295" spans="1:7" s="42" customFormat="1" ht="30.65" customHeight="1" x14ac:dyDescent="0.35">
      <c r="A295" s="128"/>
      <c r="B295" s="122"/>
      <c r="C295" s="105" t="s">
        <v>2405</v>
      </c>
      <c r="D295" s="50" t="s">
        <v>146</v>
      </c>
      <c r="E295" s="62" t="s">
        <v>147</v>
      </c>
      <c r="F295" s="27" t="s">
        <v>150</v>
      </c>
      <c r="G295" s="37"/>
    </row>
    <row r="296" spans="1:7" s="42" customFormat="1" ht="30.65" customHeight="1" x14ac:dyDescent="0.35">
      <c r="A296" s="128"/>
      <c r="B296" s="122"/>
      <c r="C296" s="107"/>
      <c r="D296" s="50"/>
      <c r="E296" s="62" t="s">
        <v>149</v>
      </c>
      <c r="F296" s="27"/>
      <c r="G296" s="37"/>
    </row>
    <row r="297" spans="1:7" s="42" customFormat="1" ht="30.65" customHeight="1" x14ac:dyDescent="0.35">
      <c r="A297" s="128"/>
      <c r="B297" s="122"/>
      <c r="C297" s="105" t="s">
        <v>2406</v>
      </c>
      <c r="D297" s="50" t="s">
        <v>146</v>
      </c>
      <c r="E297" s="62" t="s">
        <v>147</v>
      </c>
      <c r="F297" s="27" t="s">
        <v>151</v>
      </c>
      <c r="G297" s="37"/>
    </row>
    <row r="298" spans="1:7" s="42" customFormat="1" ht="30.65" customHeight="1" x14ac:dyDescent="0.35">
      <c r="A298" s="128"/>
      <c r="B298" s="122"/>
      <c r="C298" s="107"/>
      <c r="D298" s="50"/>
      <c r="E298" s="62" t="s">
        <v>149</v>
      </c>
      <c r="F298" s="27"/>
      <c r="G298" s="37"/>
    </row>
    <row r="299" spans="1:7" s="42" customFormat="1" ht="30.65" customHeight="1" x14ac:dyDescent="0.35">
      <c r="A299" s="128"/>
      <c r="B299" s="122"/>
      <c r="C299" s="105" t="s">
        <v>152</v>
      </c>
      <c r="D299" s="50" t="s">
        <v>146</v>
      </c>
      <c r="E299" s="62" t="s">
        <v>147</v>
      </c>
      <c r="F299" s="27" t="s">
        <v>153</v>
      </c>
      <c r="G299" s="37"/>
    </row>
    <row r="300" spans="1:7" s="42" customFormat="1" ht="30.65" customHeight="1" x14ac:dyDescent="0.35">
      <c r="A300" s="128"/>
      <c r="B300" s="122"/>
      <c r="C300" s="107"/>
      <c r="D300" s="50"/>
      <c r="E300" s="62" t="s">
        <v>149</v>
      </c>
      <c r="F300" s="27"/>
      <c r="G300" s="37"/>
    </row>
    <row r="301" spans="1:7" s="42" customFormat="1" ht="30.65" customHeight="1" x14ac:dyDescent="0.35">
      <c r="A301" s="128"/>
      <c r="B301" s="122"/>
      <c r="C301" s="105" t="s">
        <v>2407</v>
      </c>
      <c r="D301" s="50" t="s">
        <v>146</v>
      </c>
      <c r="E301" s="62" t="s">
        <v>147</v>
      </c>
      <c r="F301" s="27" t="s">
        <v>154</v>
      </c>
      <c r="G301" s="37"/>
    </row>
    <row r="302" spans="1:7" s="42" customFormat="1" ht="30.65" customHeight="1" x14ac:dyDescent="0.35">
      <c r="A302" s="129"/>
      <c r="B302" s="123"/>
      <c r="C302" s="107"/>
      <c r="D302" s="50"/>
      <c r="E302" s="62" t="s">
        <v>149</v>
      </c>
      <c r="F302" s="27"/>
      <c r="G302" s="37"/>
    </row>
    <row r="303" spans="1:7" s="42" customFormat="1" ht="30.65" customHeight="1" x14ac:dyDescent="0.35">
      <c r="A303" s="127" t="s">
        <v>155</v>
      </c>
      <c r="B303" s="121" t="s">
        <v>2408</v>
      </c>
      <c r="C303" s="35" t="s">
        <v>2409</v>
      </c>
      <c r="D303" s="50" t="s">
        <v>156</v>
      </c>
      <c r="E303" s="62" t="s">
        <v>157</v>
      </c>
      <c r="F303" s="27" t="s">
        <v>158</v>
      </c>
      <c r="G303" s="37"/>
    </row>
    <row r="304" spans="1:7" s="42" customFormat="1" ht="30.65" customHeight="1" x14ac:dyDescent="0.35">
      <c r="A304" s="128"/>
      <c r="B304" s="122"/>
      <c r="C304" s="105" t="s">
        <v>2410</v>
      </c>
      <c r="D304" s="105" t="s">
        <v>156</v>
      </c>
      <c r="E304" s="57" t="s">
        <v>157</v>
      </c>
      <c r="F304" s="27" t="s">
        <v>2411</v>
      </c>
      <c r="G304" s="27"/>
    </row>
    <row r="305" spans="1:7" s="42" customFormat="1" ht="30.65" customHeight="1" x14ac:dyDescent="0.35">
      <c r="A305" s="128"/>
      <c r="B305" s="122"/>
      <c r="C305" s="106"/>
      <c r="D305" s="106"/>
      <c r="E305" s="57" t="s">
        <v>157</v>
      </c>
      <c r="F305" s="27" t="s">
        <v>2412</v>
      </c>
      <c r="G305" s="27"/>
    </row>
    <row r="306" spans="1:7" s="42" customFormat="1" ht="30.65" customHeight="1" x14ac:dyDescent="0.35">
      <c r="A306" s="128"/>
      <c r="B306" s="122"/>
      <c r="C306" s="106"/>
      <c r="D306" s="106"/>
      <c r="E306" s="57" t="s">
        <v>157</v>
      </c>
      <c r="F306" s="27" t="s">
        <v>2413</v>
      </c>
      <c r="G306" s="27"/>
    </row>
    <row r="307" spans="1:7" s="42" customFormat="1" ht="30.65" customHeight="1" x14ac:dyDescent="0.35">
      <c r="A307" s="128"/>
      <c r="B307" s="122"/>
      <c r="C307" s="106"/>
      <c r="D307" s="106"/>
      <c r="E307" s="57" t="s">
        <v>157</v>
      </c>
      <c r="F307" s="27" t="s">
        <v>2414</v>
      </c>
      <c r="G307" s="27"/>
    </row>
    <row r="308" spans="1:7" s="42" customFormat="1" ht="30.65" customHeight="1" x14ac:dyDescent="0.35">
      <c r="A308" s="128"/>
      <c r="B308" s="122"/>
      <c r="C308" s="106"/>
      <c r="D308" s="106"/>
      <c r="E308" s="57" t="s">
        <v>157</v>
      </c>
      <c r="F308" s="27" t="s">
        <v>2415</v>
      </c>
      <c r="G308" s="27"/>
    </row>
    <row r="309" spans="1:7" s="42" customFormat="1" ht="30.65" customHeight="1" x14ac:dyDescent="0.35">
      <c r="A309" s="128"/>
      <c r="B309" s="122"/>
      <c r="C309" s="106"/>
      <c r="D309" s="106"/>
      <c r="E309" s="57" t="s">
        <v>157</v>
      </c>
      <c r="F309" s="26" t="s">
        <v>2416</v>
      </c>
      <c r="G309" s="26"/>
    </row>
    <row r="310" spans="1:7" s="42" customFormat="1" ht="30.65" customHeight="1" x14ac:dyDescent="0.35">
      <c r="A310" s="128"/>
      <c r="B310" s="122"/>
      <c r="C310" s="106"/>
      <c r="D310" s="106"/>
      <c r="E310" s="57" t="s">
        <v>157</v>
      </c>
      <c r="F310" s="27" t="s">
        <v>2417</v>
      </c>
      <c r="G310" s="27"/>
    </row>
    <row r="311" spans="1:7" s="42" customFormat="1" ht="30.65" customHeight="1" x14ac:dyDescent="0.35">
      <c r="A311" s="128"/>
      <c r="B311" s="122"/>
      <c r="C311" s="106"/>
      <c r="D311" s="106"/>
      <c r="E311" s="45" t="s">
        <v>157</v>
      </c>
      <c r="F311" s="27" t="s">
        <v>2418</v>
      </c>
      <c r="G311" s="27"/>
    </row>
    <row r="312" spans="1:7" s="42" customFormat="1" ht="30.65" customHeight="1" x14ac:dyDescent="0.35">
      <c r="A312" s="128"/>
      <c r="B312" s="122"/>
      <c r="C312" s="107"/>
      <c r="D312" s="107"/>
      <c r="E312" s="45" t="s">
        <v>157</v>
      </c>
      <c r="F312" s="27" t="s">
        <v>2419</v>
      </c>
      <c r="G312" s="27"/>
    </row>
    <row r="313" spans="1:7" s="42" customFormat="1" ht="30.65" customHeight="1" x14ac:dyDescent="0.35">
      <c r="A313" s="128"/>
      <c r="B313" s="122"/>
      <c r="C313" s="35" t="s">
        <v>2420</v>
      </c>
      <c r="D313" s="50" t="s">
        <v>156</v>
      </c>
      <c r="E313" s="43" t="s">
        <v>157</v>
      </c>
      <c r="F313" s="27" t="s">
        <v>159</v>
      </c>
      <c r="G313" s="37"/>
    </row>
    <row r="314" spans="1:7" s="42" customFormat="1" ht="30.65" customHeight="1" x14ac:dyDescent="0.35">
      <c r="A314" s="129"/>
      <c r="B314" s="123"/>
      <c r="C314" s="35" t="s">
        <v>2421</v>
      </c>
      <c r="D314" s="50" t="s">
        <v>156</v>
      </c>
      <c r="E314" s="62" t="s">
        <v>157</v>
      </c>
      <c r="F314" s="27" t="s">
        <v>160</v>
      </c>
      <c r="G314" s="37"/>
    </row>
    <row r="315" spans="1:7" s="42" customFormat="1" ht="30.65" customHeight="1" x14ac:dyDescent="0.35">
      <c r="A315" s="127" t="s">
        <v>161</v>
      </c>
      <c r="B315" s="121" t="s">
        <v>2422</v>
      </c>
      <c r="C315" s="105" t="s">
        <v>2423</v>
      </c>
      <c r="D315" s="105" t="s">
        <v>162</v>
      </c>
      <c r="E315" s="57" t="s">
        <v>163</v>
      </c>
      <c r="F315" s="27" t="s">
        <v>2424</v>
      </c>
      <c r="G315" s="27"/>
    </row>
    <row r="316" spans="1:7" s="42" customFormat="1" ht="30.65" customHeight="1" x14ac:dyDescent="0.35">
      <c r="A316" s="128"/>
      <c r="B316" s="122"/>
      <c r="C316" s="106"/>
      <c r="D316" s="106"/>
      <c r="E316" s="57" t="s">
        <v>163</v>
      </c>
      <c r="F316" s="26" t="s">
        <v>2425</v>
      </c>
      <c r="G316" s="26"/>
    </row>
    <row r="317" spans="1:7" s="42" customFormat="1" ht="30.65" customHeight="1" x14ac:dyDescent="0.35">
      <c r="A317" s="128"/>
      <c r="B317" s="122"/>
      <c r="C317" s="106"/>
      <c r="D317" s="106"/>
      <c r="E317" s="57" t="s">
        <v>163</v>
      </c>
      <c r="F317" s="26" t="s">
        <v>2426</v>
      </c>
      <c r="G317" s="26"/>
    </row>
    <row r="318" spans="1:7" s="42" customFormat="1" ht="30.65" customHeight="1" x14ac:dyDescent="0.35">
      <c r="A318" s="128"/>
      <c r="B318" s="122"/>
      <c r="C318" s="107"/>
      <c r="D318" s="107"/>
      <c r="E318" s="57" t="s">
        <v>163</v>
      </c>
      <c r="F318" s="26" t="s">
        <v>2427</v>
      </c>
      <c r="G318" s="26"/>
    </row>
    <row r="319" spans="1:7" s="42" customFormat="1" ht="30.65" customHeight="1" x14ac:dyDescent="0.35">
      <c r="A319" s="128"/>
      <c r="B319" s="122"/>
      <c r="C319" s="105" t="s">
        <v>2428</v>
      </c>
      <c r="D319" s="105" t="s">
        <v>162</v>
      </c>
      <c r="E319" s="57" t="s">
        <v>163</v>
      </c>
      <c r="F319" s="26" t="s">
        <v>2429</v>
      </c>
      <c r="G319" s="26"/>
    </row>
    <row r="320" spans="1:7" s="42" customFormat="1" ht="30.65" customHeight="1" x14ac:dyDescent="0.35">
      <c r="A320" s="128"/>
      <c r="B320" s="122"/>
      <c r="C320" s="107"/>
      <c r="D320" s="107"/>
      <c r="E320" s="45" t="s">
        <v>163</v>
      </c>
      <c r="F320" s="26" t="s">
        <v>2430</v>
      </c>
      <c r="G320" s="26"/>
    </row>
    <row r="321" spans="1:7" s="42" customFormat="1" ht="41" customHeight="1" x14ac:dyDescent="0.35">
      <c r="A321" s="128"/>
      <c r="B321" s="122"/>
      <c r="C321" s="35" t="s">
        <v>2431</v>
      </c>
      <c r="D321" s="50" t="s">
        <v>162</v>
      </c>
      <c r="E321" s="43" t="s">
        <v>163</v>
      </c>
      <c r="F321" s="27" t="s">
        <v>164</v>
      </c>
      <c r="G321" s="37"/>
    </row>
    <row r="322" spans="1:7" s="42" customFormat="1" ht="30.65" customHeight="1" x14ac:dyDescent="0.35">
      <c r="A322" s="128"/>
      <c r="B322" s="122"/>
      <c r="C322" s="35" t="s">
        <v>2432</v>
      </c>
      <c r="D322" s="50" t="s">
        <v>162</v>
      </c>
      <c r="E322" s="62" t="s">
        <v>163</v>
      </c>
      <c r="F322" s="27" t="s">
        <v>165</v>
      </c>
      <c r="G322" s="37"/>
    </row>
    <row r="323" spans="1:7" s="42" customFormat="1" ht="30.65" customHeight="1" x14ac:dyDescent="0.35">
      <c r="A323" s="128"/>
      <c r="B323" s="122"/>
      <c r="C323" s="35" t="s">
        <v>2433</v>
      </c>
      <c r="D323" s="50" t="s">
        <v>162</v>
      </c>
      <c r="E323" s="62" t="s">
        <v>163</v>
      </c>
      <c r="F323" s="27" t="s">
        <v>166</v>
      </c>
      <c r="G323" s="37"/>
    </row>
    <row r="324" spans="1:7" s="42" customFormat="1" ht="44.4" customHeight="1" x14ac:dyDescent="0.35">
      <c r="A324" s="128"/>
      <c r="B324" s="122"/>
      <c r="C324" s="35" t="s">
        <v>2434</v>
      </c>
      <c r="D324" s="50" t="s">
        <v>162</v>
      </c>
      <c r="E324" s="62" t="s">
        <v>163</v>
      </c>
      <c r="F324" s="27" t="s">
        <v>167</v>
      </c>
      <c r="G324" s="37"/>
    </row>
    <row r="325" spans="1:7" s="42" customFormat="1" ht="42" customHeight="1" x14ac:dyDescent="0.35">
      <c r="A325" s="128"/>
      <c r="B325" s="122"/>
      <c r="C325" s="35" t="s">
        <v>2435</v>
      </c>
      <c r="D325" s="50" t="s">
        <v>162</v>
      </c>
      <c r="E325" s="62" t="s">
        <v>163</v>
      </c>
      <c r="F325" s="27" t="s">
        <v>168</v>
      </c>
      <c r="G325" s="37"/>
    </row>
    <row r="326" spans="1:7" s="42" customFormat="1" ht="30.65" customHeight="1" x14ac:dyDescent="0.35">
      <c r="A326" s="128"/>
      <c r="B326" s="122"/>
      <c r="C326" s="105" t="s">
        <v>2436</v>
      </c>
      <c r="D326" s="50" t="s">
        <v>169</v>
      </c>
      <c r="E326" s="62" t="s">
        <v>170</v>
      </c>
      <c r="F326" s="27" t="s">
        <v>171</v>
      </c>
      <c r="G326" s="37"/>
    </row>
    <row r="327" spans="1:7" s="42" customFormat="1" ht="54.65" customHeight="1" x14ac:dyDescent="0.35">
      <c r="A327" s="128"/>
      <c r="B327" s="122"/>
      <c r="C327" s="106"/>
      <c r="D327" s="50" t="s">
        <v>172</v>
      </c>
      <c r="E327" s="62" t="s">
        <v>173</v>
      </c>
      <c r="F327" s="27"/>
      <c r="G327" s="37"/>
    </row>
    <row r="328" spans="1:7" s="42" customFormat="1" ht="30.65" customHeight="1" x14ac:dyDescent="0.35">
      <c r="A328" s="128"/>
      <c r="B328" s="122"/>
      <c r="C328" s="106"/>
      <c r="D328" s="50" t="s">
        <v>174</v>
      </c>
      <c r="E328" s="62" t="s">
        <v>175</v>
      </c>
      <c r="F328" s="27" t="s">
        <v>176</v>
      </c>
      <c r="G328" s="37"/>
    </row>
    <row r="329" spans="1:7" s="42" customFormat="1" ht="30.65" customHeight="1" x14ac:dyDescent="0.35">
      <c r="A329" s="128"/>
      <c r="B329" s="122"/>
      <c r="C329" s="106"/>
      <c r="D329" s="50" t="s">
        <v>177</v>
      </c>
      <c r="E329" s="62" t="s">
        <v>178</v>
      </c>
      <c r="F329" s="27" t="s">
        <v>179</v>
      </c>
      <c r="G329" s="37"/>
    </row>
    <row r="330" spans="1:7" s="42" customFormat="1" ht="30.65" customHeight="1" x14ac:dyDescent="0.35">
      <c r="A330" s="129"/>
      <c r="B330" s="123"/>
      <c r="C330" s="107"/>
      <c r="D330" s="50"/>
      <c r="E330" s="62" t="s">
        <v>180</v>
      </c>
      <c r="F330" s="27"/>
      <c r="G330" s="37"/>
    </row>
    <row r="331" spans="1:7" s="42" customFormat="1" ht="30.65" customHeight="1" x14ac:dyDescent="0.35">
      <c r="A331" s="127" t="s">
        <v>181</v>
      </c>
      <c r="B331" s="121" t="s">
        <v>2437</v>
      </c>
      <c r="C331" s="105" t="s">
        <v>2438</v>
      </c>
      <c r="D331" s="105" t="s">
        <v>169</v>
      </c>
      <c r="E331" s="115" t="s">
        <v>170</v>
      </c>
      <c r="F331" s="27" t="s">
        <v>182</v>
      </c>
      <c r="G331" s="27"/>
    </row>
    <row r="332" spans="1:7" s="42" customFormat="1" ht="30.65" customHeight="1" x14ac:dyDescent="0.35">
      <c r="A332" s="128"/>
      <c r="B332" s="122"/>
      <c r="C332" s="107"/>
      <c r="D332" s="107"/>
      <c r="E332" s="117"/>
      <c r="F332" s="27" t="s">
        <v>183</v>
      </c>
      <c r="G332" s="27"/>
    </row>
    <row r="333" spans="1:7" s="42" customFormat="1" ht="30.65" customHeight="1" x14ac:dyDescent="0.35">
      <c r="A333" s="128"/>
      <c r="B333" s="122"/>
      <c r="C333" s="35" t="s">
        <v>2439</v>
      </c>
      <c r="D333" s="50" t="s">
        <v>169</v>
      </c>
      <c r="E333" s="62" t="s">
        <v>170</v>
      </c>
      <c r="F333" s="27" t="s">
        <v>184</v>
      </c>
      <c r="G333" s="37"/>
    </row>
    <row r="334" spans="1:7" s="42" customFormat="1" ht="30.65" customHeight="1" x14ac:dyDescent="0.35">
      <c r="A334" s="128"/>
      <c r="B334" s="122"/>
      <c r="C334" s="35" t="s">
        <v>2440</v>
      </c>
      <c r="D334" s="50" t="s">
        <v>169</v>
      </c>
      <c r="E334" s="62" t="s">
        <v>170</v>
      </c>
      <c r="F334" s="27" t="s">
        <v>158</v>
      </c>
      <c r="G334" s="37"/>
    </row>
    <row r="335" spans="1:7" s="42" customFormat="1" ht="39" customHeight="1" x14ac:dyDescent="0.35">
      <c r="A335" s="128"/>
      <c r="B335" s="122"/>
      <c r="C335" s="35" t="s">
        <v>2441</v>
      </c>
      <c r="D335" s="50" t="s">
        <v>169</v>
      </c>
      <c r="E335" s="62" t="s">
        <v>170</v>
      </c>
      <c r="F335" s="27" t="s">
        <v>185</v>
      </c>
      <c r="G335" s="37"/>
    </row>
    <row r="336" spans="1:7" s="42" customFormat="1" ht="30.65" customHeight="1" x14ac:dyDescent="0.35">
      <c r="A336" s="128"/>
      <c r="B336" s="122"/>
      <c r="C336" s="156" t="s">
        <v>2442</v>
      </c>
      <c r="D336" s="50" t="s">
        <v>162</v>
      </c>
      <c r="E336" s="62" t="s">
        <v>163</v>
      </c>
      <c r="F336" s="27" t="s">
        <v>186</v>
      </c>
      <c r="G336" s="37"/>
    </row>
    <row r="337" spans="1:7" s="42" customFormat="1" ht="30.65" customHeight="1" x14ac:dyDescent="0.35">
      <c r="A337" s="128"/>
      <c r="B337" s="122"/>
      <c r="C337" s="157"/>
      <c r="D337" s="50" t="s">
        <v>162</v>
      </c>
      <c r="E337" s="62" t="s">
        <v>187</v>
      </c>
      <c r="F337" s="27" t="s">
        <v>188</v>
      </c>
      <c r="G337" s="27"/>
    </row>
    <row r="338" spans="1:7" s="42" customFormat="1" ht="30.65" customHeight="1" x14ac:dyDescent="0.35">
      <c r="A338" s="128"/>
      <c r="B338" s="122"/>
      <c r="C338" s="158"/>
      <c r="D338" s="50" t="s">
        <v>169</v>
      </c>
      <c r="E338" s="62" t="s">
        <v>170</v>
      </c>
      <c r="F338" s="27" t="s">
        <v>2443</v>
      </c>
      <c r="G338" s="37"/>
    </row>
    <row r="339" spans="1:7" s="42" customFormat="1" ht="30.65" customHeight="1" x14ac:dyDescent="0.35">
      <c r="A339" s="128"/>
      <c r="B339" s="122"/>
      <c r="C339" s="105" t="s">
        <v>2444</v>
      </c>
      <c r="D339" s="50" t="s">
        <v>162</v>
      </c>
      <c r="E339" s="62" t="s">
        <v>163</v>
      </c>
      <c r="F339" s="27" t="s">
        <v>78</v>
      </c>
      <c r="G339" s="37"/>
    </row>
    <row r="340" spans="1:7" s="42" customFormat="1" ht="30.65" customHeight="1" x14ac:dyDescent="0.35">
      <c r="A340" s="128"/>
      <c r="B340" s="122"/>
      <c r="C340" s="106"/>
      <c r="D340" s="50" t="s">
        <v>162</v>
      </c>
      <c r="E340" s="62" t="s">
        <v>187</v>
      </c>
      <c r="F340" s="27" t="s">
        <v>189</v>
      </c>
      <c r="G340" s="27"/>
    </row>
    <row r="341" spans="1:7" s="42" customFormat="1" ht="30.65" customHeight="1" x14ac:dyDescent="0.35">
      <c r="A341" s="129"/>
      <c r="B341" s="123"/>
      <c r="C341" s="107"/>
      <c r="D341" s="50" t="s">
        <v>169</v>
      </c>
      <c r="E341" s="62" t="s">
        <v>170</v>
      </c>
      <c r="F341" s="27" t="s">
        <v>2443</v>
      </c>
      <c r="G341" s="37"/>
    </row>
    <row r="342" spans="1:7" s="42" customFormat="1" ht="30.65" customHeight="1" x14ac:dyDescent="0.35">
      <c r="A342" s="60" t="s">
        <v>190</v>
      </c>
      <c r="B342" s="38" t="s">
        <v>2437</v>
      </c>
      <c r="C342" s="35" t="s">
        <v>2445</v>
      </c>
      <c r="D342" s="50" t="s">
        <v>191</v>
      </c>
      <c r="E342" s="62" t="s">
        <v>192</v>
      </c>
      <c r="F342" s="26" t="s">
        <v>2446</v>
      </c>
      <c r="G342" s="25"/>
    </row>
    <row r="343" spans="1:7" s="42" customFormat="1" ht="30.65" customHeight="1" x14ac:dyDescent="0.35">
      <c r="A343" s="127" t="s">
        <v>193</v>
      </c>
      <c r="B343" s="121" t="s">
        <v>2447</v>
      </c>
      <c r="C343" s="105" t="s">
        <v>2448</v>
      </c>
      <c r="D343" s="105" t="s">
        <v>174</v>
      </c>
      <c r="E343" s="115" t="s">
        <v>175</v>
      </c>
      <c r="F343" s="27" t="s">
        <v>182</v>
      </c>
      <c r="G343" s="27"/>
    </row>
    <row r="344" spans="1:7" s="42" customFormat="1" ht="30.65" customHeight="1" x14ac:dyDescent="0.35">
      <c r="A344" s="128"/>
      <c r="B344" s="122"/>
      <c r="C344" s="107"/>
      <c r="D344" s="107"/>
      <c r="E344" s="117"/>
      <c r="F344" s="27" t="s">
        <v>183</v>
      </c>
      <c r="G344" s="27"/>
    </row>
    <row r="345" spans="1:7" s="42" customFormat="1" ht="30.65" customHeight="1" x14ac:dyDescent="0.35">
      <c r="A345" s="128"/>
      <c r="B345" s="122"/>
      <c r="C345" s="44" t="s">
        <v>2449</v>
      </c>
      <c r="D345" s="50" t="s">
        <v>174</v>
      </c>
      <c r="E345" s="62" t="s">
        <v>175</v>
      </c>
      <c r="F345" s="27" t="s">
        <v>176</v>
      </c>
      <c r="G345" s="37"/>
    </row>
    <row r="346" spans="1:7" s="42" customFormat="1" ht="30.65" customHeight="1" x14ac:dyDescent="0.35">
      <c r="A346" s="128"/>
      <c r="B346" s="122"/>
      <c r="C346" s="35" t="s">
        <v>2440</v>
      </c>
      <c r="D346" s="50" t="s">
        <v>174</v>
      </c>
      <c r="E346" s="62" t="s">
        <v>175</v>
      </c>
      <c r="F346" s="27" t="s">
        <v>158</v>
      </c>
      <c r="G346" s="37"/>
    </row>
    <row r="347" spans="1:7" s="42" customFormat="1" ht="43.25" customHeight="1" x14ac:dyDescent="0.35">
      <c r="A347" s="128"/>
      <c r="B347" s="122"/>
      <c r="C347" s="35" t="s">
        <v>2450</v>
      </c>
      <c r="D347" s="50" t="s">
        <v>174</v>
      </c>
      <c r="E347" s="62" t="s">
        <v>175</v>
      </c>
      <c r="F347" s="27" t="s">
        <v>185</v>
      </c>
      <c r="G347" s="37"/>
    </row>
    <row r="348" spans="1:7" s="42" customFormat="1" ht="30.65" customHeight="1" x14ac:dyDescent="0.35">
      <c r="A348" s="128"/>
      <c r="B348" s="122"/>
      <c r="C348" s="105" t="s">
        <v>2442</v>
      </c>
      <c r="D348" s="50" t="s">
        <v>162</v>
      </c>
      <c r="E348" s="62" t="s">
        <v>163</v>
      </c>
      <c r="F348" s="27" t="s">
        <v>186</v>
      </c>
      <c r="G348" s="37"/>
    </row>
    <row r="349" spans="1:7" s="42" customFormat="1" ht="30.65" customHeight="1" x14ac:dyDescent="0.35">
      <c r="A349" s="128"/>
      <c r="B349" s="122"/>
      <c r="C349" s="106"/>
      <c r="D349" s="50" t="s">
        <v>162</v>
      </c>
      <c r="E349" s="62" t="s">
        <v>187</v>
      </c>
      <c r="F349" s="27" t="s">
        <v>188</v>
      </c>
      <c r="G349" s="27"/>
    </row>
    <row r="350" spans="1:7" s="42" customFormat="1" ht="30.65" customHeight="1" x14ac:dyDescent="0.35">
      <c r="A350" s="128"/>
      <c r="B350" s="122"/>
      <c r="C350" s="107"/>
      <c r="D350" s="50" t="s">
        <v>174</v>
      </c>
      <c r="E350" s="62" t="s">
        <v>175</v>
      </c>
      <c r="F350" s="27" t="s">
        <v>194</v>
      </c>
      <c r="G350" s="37"/>
    </row>
    <row r="351" spans="1:7" s="42" customFormat="1" ht="30.65" customHeight="1" x14ac:dyDescent="0.35">
      <c r="A351" s="128"/>
      <c r="B351" s="122"/>
      <c r="C351" s="105" t="s">
        <v>2444</v>
      </c>
      <c r="D351" s="50" t="s">
        <v>162</v>
      </c>
      <c r="E351" s="62" t="s">
        <v>163</v>
      </c>
      <c r="F351" s="27" t="s">
        <v>78</v>
      </c>
      <c r="G351" s="37"/>
    </row>
    <row r="352" spans="1:7" s="42" customFormat="1" ht="30.65" customHeight="1" x14ac:dyDescent="0.35">
      <c r="A352" s="128"/>
      <c r="B352" s="122"/>
      <c r="C352" s="106"/>
      <c r="D352" s="50" t="s">
        <v>162</v>
      </c>
      <c r="E352" s="62" t="s">
        <v>187</v>
      </c>
      <c r="F352" s="27" t="s">
        <v>189</v>
      </c>
      <c r="G352" s="27"/>
    </row>
    <row r="353" spans="1:7" s="42" customFormat="1" ht="30.65" customHeight="1" x14ac:dyDescent="0.35">
      <c r="A353" s="129"/>
      <c r="B353" s="123"/>
      <c r="C353" s="107"/>
      <c r="D353" s="50" t="s">
        <v>174</v>
      </c>
      <c r="E353" s="62" t="s">
        <v>175</v>
      </c>
      <c r="F353" s="27" t="s">
        <v>194</v>
      </c>
      <c r="G353" s="37"/>
    </row>
    <row r="354" spans="1:7" s="42" customFormat="1" ht="30.65" customHeight="1" x14ac:dyDescent="0.35">
      <c r="A354" s="60" t="s">
        <v>195</v>
      </c>
      <c r="B354" s="38" t="s">
        <v>2451</v>
      </c>
      <c r="C354" s="35" t="s">
        <v>196</v>
      </c>
      <c r="D354" s="50" t="s">
        <v>197</v>
      </c>
      <c r="E354" s="62" t="s">
        <v>198</v>
      </c>
      <c r="F354" s="26" t="s">
        <v>199</v>
      </c>
      <c r="G354" s="25"/>
    </row>
    <row r="355" spans="1:7" s="42" customFormat="1" ht="30.65" customHeight="1" x14ac:dyDescent="0.35">
      <c r="A355" s="127" t="s">
        <v>200</v>
      </c>
      <c r="B355" s="121" t="s">
        <v>2452</v>
      </c>
      <c r="C355" s="105" t="s">
        <v>201</v>
      </c>
      <c r="D355" s="50" t="s">
        <v>177</v>
      </c>
      <c r="E355" s="62" t="s">
        <v>178</v>
      </c>
      <c r="F355" s="27" t="s">
        <v>182</v>
      </c>
      <c r="G355" s="37"/>
    </row>
    <row r="356" spans="1:7" s="42" customFormat="1" ht="30.65" customHeight="1" x14ac:dyDescent="0.35">
      <c r="A356" s="128"/>
      <c r="B356" s="122"/>
      <c r="C356" s="106"/>
      <c r="D356" s="50"/>
      <c r="E356" s="62" t="s">
        <v>180</v>
      </c>
      <c r="F356" s="27"/>
      <c r="G356" s="37"/>
    </row>
    <row r="357" spans="1:7" s="42" customFormat="1" ht="30.65" customHeight="1" x14ac:dyDescent="0.35">
      <c r="A357" s="128"/>
      <c r="B357" s="122"/>
      <c r="C357" s="106"/>
      <c r="D357" s="50" t="s">
        <v>177</v>
      </c>
      <c r="E357" s="62" t="s">
        <v>178</v>
      </c>
      <c r="F357" s="27" t="s">
        <v>183</v>
      </c>
      <c r="G357" s="37"/>
    </row>
    <row r="358" spans="1:7" s="42" customFormat="1" ht="30.65" customHeight="1" x14ac:dyDescent="0.35">
      <c r="A358" s="128"/>
      <c r="B358" s="122"/>
      <c r="C358" s="107"/>
      <c r="D358" s="50"/>
      <c r="E358" s="62" t="s">
        <v>180</v>
      </c>
      <c r="F358" s="27"/>
      <c r="G358" s="37"/>
    </row>
    <row r="359" spans="1:7" s="42" customFormat="1" ht="30.65" customHeight="1" x14ac:dyDescent="0.35">
      <c r="A359" s="128"/>
      <c r="B359" s="122"/>
      <c r="C359" s="105" t="s">
        <v>202</v>
      </c>
      <c r="D359" s="50" t="s">
        <v>177</v>
      </c>
      <c r="E359" s="62" t="s">
        <v>178</v>
      </c>
      <c r="F359" s="27" t="s">
        <v>182</v>
      </c>
      <c r="G359" s="37"/>
    </row>
    <row r="360" spans="1:7" s="42" customFormat="1" ht="30.65" customHeight="1" x14ac:dyDescent="0.35">
      <c r="A360" s="128"/>
      <c r="B360" s="122"/>
      <c r="C360" s="106"/>
      <c r="D360" s="50"/>
      <c r="E360" s="62" t="s">
        <v>180</v>
      </c>
      <c r="F360" s="27"/>
      <c r="G360" s="37"/>
    </row>
    <row r="361" spans="1:7" s="42" customFormat="1" ht="30.65" customHeight="1" x14ac:dyDescent="0.35">
      <c r="A361" s="128"/>
      <c r="B361" s="122"/>
      <c r="C361" s="106"/>
      <c r="D361" s="50" t="s">
        <v>177</v>
      </c>
      <c r="E361" s="62" t="s">
        <v>178</v>
      </c>
      <c r="F361" s="27" t="s">
        <v>183</v>
      </c>
      <c r="G361" s="37"/>
    </row>
    <row r="362" spans="1:7" s="42" customFormat="1" ht="30.65" customHeight="1" x14ac:dyDescent="0.35">
      <c r="A362" s="128"/>
      <c r="B362" s="122"/>
      <c r="C362" s="107"/>
      <c r="D362" s="50"/>
      <c r="E362" s="62" t="s">
        <v>180</v>
      </c>
      <c r="F362" s="27"/>
      <c r="G362" s="37"/>
    </row>
    <row r="363" spans="1:7" s="42" customFormat="1" ht="30.65" customHeight="1" x14ac:dyDescent="0.35">
      <c r="A363" s="128"/>
      <c r="B363" s="122"/>
      <c r="C363" s="105" t="s">
        <v>2440</v>
      </c>
      <c r="D363" s="50" t="s">
        <v>177</v>
      </c>
      <c r="E363" s="62" t="s">
        <v>178</v>
      </c>
      <c r="F363" s="27" t="s">
        <v>158</v>
      </c>
      <c r="G363" s="37"/>
    </row>
    <row r="364" spans="1:7" s="42" customFormat="1" ht="30.65" customHeight="1" x14ac:dyDescent="0.35">
      <c r="A364" s="128"/>
      <c r="B364" s="122"/>
      <c r="C364" s="107"/>
      <c r="D364" s="50"/>
      <c r="E364" s="62" t="s">
        <v>180</v>
      </c>
      <c r="F364" s="27"/>
      <c r="G364" s="37"/>
    </row>
    <row r="365" spans="1:7" s="42" customFormat="1" ht="30.65" customHeight="1" x14ac:dyDescent="0.35">
      <c r="A365" s="128"/>
      <c r="B365" s="122"/>
      <c r="C365" s="105" t="s">
        <v>2449</v>
      </c>
      <c r="D365" s="50" t="s">
        <v>174</v>
      </c>
      <c r="E365" s="62" t="s">
        <v>175</v>
      </c>
      <c r="F365" s="27" t="s">
        <v>176</v>
      </c>
      <c r="G365" s="37"/>
    </row>
    <row r="366" spans="1:7" s="42" customFormat="1" ht="30.65" customHeight="1" x14ac:dyDescent="0.35">
      <c r="A366" s="128"/>
      <c r="B366" s="122"/>
      <c r="C366" s="106"/>
      <c r="D366" s="50" t="s">
        <v>177</v>
      </c>
      <c r="E366" s="62" t="s">
        <v>178</v>
      </c>
      <c r="F366" s="27" t="s">
        <v>194</v>
      </c>
      <c r="G366" s="37"/>
    </row>
    <row r="367" spans="1:7" s="42" customFormat="1" ht="30.65" customHeight="1" x14ac:dyDescent="0.35">
      <c r="A367" s="128"/>
      <c r="B367" s="122"/>
      <c r="C367" s="107"/>
      <c r="D367" s="50"/>
      <c r="E367" s="62" t="s">
        <v>180</v>
      </c>
      <c r="F367" s="27"/>
      <c r="G367" s="37"/>
    </row>
    <row r="368" spans="1:7" s="42" customFormat="1" ht="30.65" customHeight="1" x14ac:dyDescent="0.35">
      <c r="A368" s="128"/>
      <c r="B368" s="122"/>
      <c r="C368" s="105" t="s">
        <v>2453</v>
      </c>
      <c r="D368" s="50" t="s">
        <v>162</v>
      </c>
      <c r="E368" s="62" t="s">
        <v>163</v>
      </c>
      <c r="F368" s="27" t="s">
        <v>203</v>
      </c>
      <c r="G368" s="37"/>
    </row>
    <row r="369" spans="1:7" s="42" customFormat="1" ht="30.65" customHeight="1" x14ac:dyDescent="0.35">
      <c r="A369" s="128"/>
      <c r="B369" s="122"/>
      <c r="C369" s="106"/>
      <c r="D369" s="50" t="s">
        <v>162</v>
      </c>
      <c r="E369" s="62" t="s">
        <v>187</v>
      </c>
      <c r="F369" s="27" t="s">
        <v>203</v>
      </c>
      <c r="G369" s="27"/>
    </row>
    <row r="370" spans="1:7" s="42" customFormat="1" ht="30.65" customHeight="1" x14ac:dyDescent="0.35">
      <c r="A370" s="128"/>
      <c r="B370" s="122"/>
      <c r="C370" s="106"/>
      <c r="D370" s="50" t="s">
        <v>177</v>
      </c>
      <c r="E370" s="62" t="s">
        <v>178</v>
      </c>
      <c r="F370" s="27" t="s">
        <v>194</v>
      </c>
      <c r="G370" s="37"/>
    </row>
    <row r="371" spans="1:7" s="42" customFormat="1" ht="30.65" customHeight="1" x14ac:dyDescent="0.35">
      <c r="A371" s="128"/>
      <c r="B371" s="122"/>
      <c r="C371" s="107"/>
      <c r="D371" s="50"/>
      <c r="E371" s="62" t="s">
        <v>180</v>
      </c>
      <c r="F371" s="27"/>
      <c r="G371" s="37"/>
    </row>
    <row r="372" spans="1:7" s="42" customFormat="1" ht="30.65" customHeight="1" x14ac:dyDescent="0.35">
      <c r="A372" s="128"/>
      <c r="B372" s="122"/>
      <c r="C372" s="105" t="s">
        <v>2450</v>
      </c>
      <c r="D372" s="50" t="s">
        <v>162</v>
      </c>
      <c r="E372" s="62" t="s">
        <v>163</v>
      </c>
      <c r="F372" s="27" t="s">
        <v>204</v>
      </c>
      <c r="G372" s="37"/>
    </row>
    <row r="373" spans="1:7" s="42" customFormat="1" ht="30.65" customHeight="1" x14ac:dyDescent="0.35">
      <c r="A373" s="128"/>
      <c r="B373" s="122"/>
      <c r="C373" s="106"/>
      <c r="D373" s="50" t="s">
        <v>162</v>
      </c>
      <c r="E373" s="62" t="s">
        <v>187</v>
      </c>
      <c r="F373" s="27" t="s">
        <v>185</v>
      </c>
      <c r="G373" s="27"/>
    </row>
    <row r="374" spans="1:7" s="42" customFormat="1" ht="30.65" customHeight="1" x14ac:dyDescent="0.35">
      <c r="A374" s="128"/>
      <c r="B374" s="122"/>
      <c r="C374" s="106"/>
      <c r="D374" s="50" t="s">
        <v>177</v>
      </c>
      <c r="E374" s="62" t="s">
        <v>178</v>
      </c>
      <c r="F374" s="27" t="s">
        <v>194</v>
      </c>
      <c r="G374" s="37"/>
    </row>
    <row r="375" spans="1:7" s="42" customFormat="1" ht="30.65" customHeight="1" x14ac:dyDescent="0.35">
      <c r="A375" s="128"/>
      <c r="B375" s="122"/>
      <c r="C375" s="107"/>
      <c r="D375" s="50"/>
      <c r="E375" s="62" t="s">
        <v>180</v>
      </c>
      <c r="F375" s="27"/>
      <c r="G375" s="37"/>
    </row>
    <row r="376" spans="1:7" s="42" customFormat="1" ht="30.65" customHeight="1" x14ac:dyDescent="0.35">
      <c r="A376" s="128"/>
      <c r="B376" s="122"/>
      <c r="C376" s="105" t="s">
        <v>2442</v>
      </c>
      <c r="D376" s="50" t="s">
        <v>162</v>
      </c>
      <c r="E376" s="62" t="s">
        <v>163</v>
      </c>
      <c r="F376" s="27" t="s">
        <v>186</v>
      </c>
      <c r="G376" s="37"/>
    </row>
    <row r="377" spans="1:7" s="42" customFormat="1" ht="30.65" customHeight="1" x14ac:dyDescent="0.35">
      <c r="A377" s="128"/>
      <c r="B377" s="122"/>
      <c r="C377" s="106"/>
      <c r="D377" s="50" t="s">
        <v>162</v>
      </c>
      <c r="E377" s="62" t="s">
        <v>187</v>
      </c>
      <c r="F377" s="27" t="s">
        <v>188</v>
      </c>
      <c r="G377" s="27"/>
    </row>
    <row r="378" spans="1:7" s="42" customFormat="1" ht="30.65" customHeight="1" x14ac:dyDescent="0.35">
      <c r="A378" s="128"/>
      <c r="B378" s="122"/>
      <c r="C378" s="106"/>
      <c r="D378" s="50" t="s">
        <v>177</v>
      </c>
      <c r="E378" s="62" t="s">
        <v>178</v>
      </c>
      <c r="F378" s="27" t="s">
        <v>194</v>
      </c>
      <c r="G378" s="37"/>
    </row>
    <row r="379" spans="1:7" s="42" customFormat="1" ht="30.65" customHeight="1" x14ac:dyDescent="0.35">
      <c r="A379" s="128"/>
      <c r="B379" s="122"/>
      <c r="C379" s="107"/>
      <c r="D379" s="50"/>
      <c r="E379" s="62" t="s">
        <v>180</v>
      </c>
      <c r="F379" s="27"/>
      <c r="G379" s="37"/>
    </row>
    <row r="380" spans="1:7" s="42" customFormat="1" ht="30.65" customHeight="1" x14ac:dyDescent="0.35">
      <c r="A380" s="128"/>
      <c r="B380" s="122"/>
      <c r="C380" s="105" t="s">
        <v>2444</v>
      </c>
      <c r="D380" s="50" t="s">
        <v>162</v>
      </c>
      <c r="E380" s="62" t="s">
        <v>163</v>
      </c>
      <c r="F380" s="27" t="s">
        <v>78</v>
      </c>
      <c r="G380" s="37"/>
    </row>
    <row r="381" spans="1:7" s="42" customFormat="1" ht="30.65" customHeight="1" x14ac:dyDescent="0.35">
      <c r="A381" s="128"/>
      <c r="B381" s="122"/>
      <c r="C381" s="106"/>
      <c r="D381" s="50" t="s">
        <v>162</v>
      </c>
      <c r="E381" s="62" t="s">
        <v>187</v>
      </c>
      <c r="F381" s="27" t="s">
        <v>189</v>
      </c>
      <c r="G381" s="27"/>
    </row>
    <row r="382" spans="1:7" s="42" customFormat="1" ht="30.65" customHeight="1" x14ac:dyDescent="0.35">
      <c r="A382" s="128"/>
      <c r="B382" s="122"/>
      <c r="C382" s="106"/>
      <c r="D382" s="50" t="s">
        <v>177</v>
      </c>
      <c r="E382" s="62" t="s">
        <v>178</v>
      </c>
      <c r="F382" s="27" t="s">
        <v>194</v>
      </c>
      <c r="G382" s="37"/>
    </row>
    <row r="383" spans="1:7" s="42" customFormat="1" ht="30.65" customHeight="1" x14ac:dyDescent="0.35">
      <c r="A383" s="128"/>
      <c r="B383" s="122"/>
      <c r="C383" s="107"/>
      <c r="D383" s="50"/>
      <c r="E383" s="62" t="s">
        <v>180</v>
      </c>
      <c r="F383" s="27"/>
      <c r="G383" s="37"/>
    </row>
    <row r="384" spans="1:7" s="42" customFormat="1" ht="30.65" customHeight="1" x14ac:dyDescent="0.35">
      <c r="A384" s="128"/>
      <c r="B384" s="122"/>
      <c r="C384" s="105" t="s">
        <v>2352</v>
      </c>
      <c r="D384" s="50" t="s">
        <v>177</v>
      </c>
      <c r="E384" s="62" t="s">
        <v>178</v>
      </c>
      <c r="F384" s="26" t="s">
        <v>2454</v>
      </c>
      <c r="G384" s="25"/>
    </row>
    <row r="385" spans="1:7" s="42" customFormat="1" ht="30.65" customHeight="1" x14ac:dyDescent="0.35">
      <c r="A385" s="128"/>
      <c r="B385" s="122"/>
      <c r="C385" s="106"/>
      <c r="D385" s="50"/>
      <c r="E385" s="62" t="s">
        <v>180</v>
      </c>
      <c r="F385" s="27"/>
      <c r="G385" s="37"/>
    </row>
    <row r="386" spans="1:7" s="42" customFormat="1" ht="30.65" customHeight="1" x14ac:dyDescent="0.35">
      <c r="A386" s="128"/>
      <c r="B386" s="122"/>
      <c r="C386" s="106"/>
      <c r="D386" s="50" t="s">
        <v>162</v>
      </c>
      <c r="E386" s="62" t="s">
        <v>163</v>
      </c>
      <c r="F386" s="27" t="s">
        <v>2455</v>
      </c>
      <c r="G386" s="37"/>
    </row>
    <row r="387" spans="1:7" s="42" customFormat="1" ht="30.65" customHeight="1" x14ac:dyDescent="0.35">
      <c r="A387" s="128"/>
      <c r="B387" s="122"/>
      <c r="C387" s="106"/>
      <c r="D387" s="50" t="s">
        <v>162</v>
      </c>
      <c r="E387" s="62" t="s">
        <v>187</v>
      </c>
      <c r="F387" s="27" t="s">
        <v>2455</v>
      </c>
      <c r="G387" s="27"/>
    </row>
    <row r="388" spans="1:7" s="42" customFormat="1" ht="30.65" customHeight="1" x14ac:dyDescent="0.35">
      <c r="A388" s="128"/>
      <c r="B388" s="122"/>
      <c r="C388" s="106"/>
      <c r="D388" s="50" t="s">
        <v>177</v>
      </c>
      <c r="E388" s="62" t="s">
        <v>178</v>
      </c>
      <c r="F388" s="27" t="s">
        <v>194</v>
      </c>
      <c r="G388" s="37"/>
    </row>
    <row r="389" spans="1:7" s="42" customFormat="1" ht="30.65" customHeight="1" x14ac:dyDescent="0.35">
      <c r="A389" s="128"/>
      <c r="B389" s="122"/>
      <c r="C389" s="106"/>
      <c r="D389" s="50"/>
      <c r="E389" s="62" t="s">
        <v>180</v>
      </c>
      <c r="F389" s="27"/>
      <c r="G389" s="37"/>
    </row>
    <row r="390" spans="1:7" s="42" customFormat="1" ht="30.65" customHeight="1" x14ac:dyDescent="0.35">
      <c r="A390" s="128"/>
      <c r="B390" s="122"/>
      <c r="C390" s="106"/>
      <c r="D390" s="50" t="s">
        <v>162</v>
      </c>
      <c r="E390" s="62" t="s">
        <v>163</v>
      </c>
      <c r="F390" s="26" t="s">
        <v>2456</v>
      </c>
      <c r="G390" s="25"/>
    </row>
    <row r="391" spans="1:7" s="42" customFormat="1" ht="30.65" customHeight="1" x14ac:dyDescent="0.35">
      <c r="A391" s="128"/>
      <c r="B391" s="122"/>
      <c r="C391" s="106"/>
      <c r="D391" s="50" t="s">
        <v>162</v>
      </c>
      <c r="E391" s="62" t="s">
        <v>187</v>
      </c>
      <c r="F391" s="26" t="s">
        <v>2456</v>
      </c>
      <c r="G391" s="26"/>
    </row>
    <row r="392" spans="1:7" s="42" customFormat="1" ht="30.65" customHeight="1" x14ac:dyDescent="0.35">
      <c r="A392" s="128"/>
      <c r="B392" s="122"/>
      <c r="C392" s="106"/>
      <c r="D392" s="50" t="s">
        <v>177</v>
      </c>
      <c r="E392" s="62" t="s">
        <v>178</v>
      </c>
      <c r="F392" s="26" t="s">
        <v>194</v>
      </c>
      <c r="G392" s="25"/>
    </row>
    <row r="393" spans="1:7" s="42" customFormat="1" ht="30.65" customHeight="1" x14ac:dyDescent="0.35">
      <c r="A393" s="128"/>
      <c r="B393" s="122"/>
      <c r="C393" s="106"/>
      <c r="D393" s="50"/>
      <c r="E393" s="62" t="s">
        <v>180</v>
      </c>
      <c r="F393" s="27"/>
      <c r="G393" s="37"/>
    </row>
    <row r="394" spans="1:7" s="42" customFormat="1" ht="30.65" customHeight="1" x14ac:dyDescent="0.35">
      <c r="A394" s="128"/>
      <c r="B394" s="122"/>
      <c r="C394" s="106"/>
      <c r="D394" s="50" t="s">
        <v>162</v>
      </c>
      <c r="E394" s="62" t="s">
        <v>163</v>
      </c>
      <c r="F394" s="26" t="s">
        <v>2457</v>
      </c>
      <c r="G394" s="25"/>
    </row>
    <row r="395" spans="1:7" s="42" customFormat="1" ht="30.65" customHeight="1" x14ac:dyDescent="0.35">
      <c r="A395" s="128"/>
      <c r="B395" s="122"/>
      <c r="C395" s="106"/>
      <c r="D395" s="50" t="s">
        <v>162</v>
      </c>
      <c r="E395" s="62" t="s">
        <v>187</v>
      </c>
      <c r="F395" s="26" t="s">
        <v>2457</v>
      </c>
      <c r="G395" s="26"/>
    </row>
    <row r="396" spans="1:7" s="42" customFormat="1" ht="30.65" customHeight="1" x14ac:dyDescent="0.35">
      <c r="A396" s="128"/>
      <c r="B396" s="122"/>
      <c r="C396" s="106"/>
      <c r="D396" s="50" t="s">
        <v>177</v>
      </c>
      <c r="E396" s="62" t="s">
        <v>178</v>
      </c>
      <c r="F396" s="26" t="s">
        <v>194</v>
      </c>
      <c r="G396" s="25"/>
    </row>
    <row r="397" spans="1:7" s="42" customFormat="1" ht="30.65" customHeight="1" x14ac:dyDescent="0.35">
      <c r="A397" s="128"/>
      <c r="B397" s="122"/>
      <c r="C397" s="106"/>
      <c r="D397" s="50"/>
      <c r="E397" s="62" t="s">
        <v>180</v>
      </c>
      <c r="F397" s="27"/>
      <c r="G397" s="37"/>
    </row>
    <row r="398" spans="1:7" s="42" customFormat="1" ht="30.65" customHeight="1" x14ac:dyDescent="0.35">
      <c r="A398" s="128"/>
      <c r="B398" s="122"/>
      <c r="C398" s="106"/>
      <c r="D398" s="50" t="s">
        <v>177</v>
      </c>
      <c r="E398" s="62" t="s">
        <v>178</v>
      </c>
      <c r="F398" s="27" t="s">
        <v>2458</v>
      </c>
      <c r="G398" s="37"/>
    </row>
    <row r="399" spans="1:7" s="42" customFormat="1" ht="30.65" customHeight="1" x14ac:dyDescent="0.35">
      <c r="A399" s="128"/>
      <c r="B399" s="122"/>
      <c r="C399" s="106"/>
      <c r="D399" s="50"/>
      <c r="E399" s="62" t="s">
        <v>180</v>
      </c>
      <c r="F399" s="27"/>
      <c r="G399" s="37"/>
    </row>
    <row r="400" spans="1:7" s="42" customFormat="1" ht="30.65" customHeight="1" x14ac:dyDescent="0.35">
      <c r="A400" s="128"/>
      <c r="B400" s="122"/>
      <c r="C400" s="106"/>
      <c r="D400" s="50" t="s">
        <v>162</v>
      </c>
      <c r="E400" s="62" t="s">
        <v>163</v>
      </c>
      <c r="F400" s="27" t="s">
        <v>2459</v>
      </c>
      <c r="G400" s="37"/>
    </row>
    <row r="401" spans="1:7" s="42" customFormat="1" ht="30.65" customHeight="1" x14ac:dyDescent="0.35">
      <c r="A401" s="128"/>
      <c r="B401" s="122"/>
      <c r="C401" s="106"/>
      <c r="D401" s="50" t="s">
        <v>162</v>
      </c>
      <c r="E401" s="62" t="s">
        <v>187</v>
      </c>
      <c r="F401" s="27" t="s">
        <v>2460</v>
      </c>
      <c r="G401" s="27"/>
    </row>
    <row r="402" spans="1:7" s="42" customFormat="1" ht="30.65" customHeight="1" x14ac:dyDescent="0.35">
      <c r="A402" s="128"/>
      <c r="B402" s="122"/>
      <c r="C402" s="106"/>
      <c r="D402" s="50" t="s">
        <v>177</v>
      </c>
      <c r="E402" s="62" t="s">
        <v>178</v>
      </c>
      <c r="F402" s="26" t="s">
        <v>194</v>
      </c>
      <c r="G402" s="25"/>
    </row>
    <row r="403" spans="1:7" s="42" customFormat="1" ht="30.65" customHeight="1" x14ac:dyDescent="0.35">
      <c r="A403" s="128"/>
      <c r="B403" s="122"/>
      <c r="C403" s="106"/>
      <c r="D403" s="50"/>
      <c r="E403" s="62" t="s">
        <v>180</v>
      </c>
      <c r="F403" s="27"/>
      <c r="G403" s="37"/>
    </row>
    <row r="404" spans="1:7" s="42" customFormat="1" ht="30.65" customHeight="1" x14ac:dyDescent="0.35">
      <c r="A404" s="128"/>
      <c r="B404" s="122"/>
      <c r="C404" s="106"/>
      <c r="D404" s="50" t="s">
        <v>162</v>
      </c>
      <c r="E404" s="62" t="s">
        <v>163</v>
      </c>
      <c r="F404" s="26" t="s">
        <v>2461</v>
      </c>
      <c r="G404" s="25"/>
    </row>
    <row r="405" spans="1:7" s="42" customFormat="1" ht="30.65" customHeight="1" x14ac:dyDescent="0.35">
      <c r="A405" s="128"/>
      <c r="B405" s="122"/>
      <c r="C405" s="106"/>
      <c r="D405" s="50" t="s">
        <v>162</v>
      </c>
      <c r="E405" s="62" t="s">
        <v>187</v>
      </c>
      <c r="F405" s="26" t="s">
        <v>2462</v>
      </c>
      <c r="G405" s="26"/>
    </row>
    <row r="406" spans="1:7" s="42" customFormat="1" ht="30.65" customHeight="1" x14ac:dyDescent="0.35">
      <c r="A406" s="128"/>
      <c r="B406" s="122"/>
      <c r="C406" s="106"/>
      <c r="D406" s="50" t="s">
        <v>177</v>
      </c>
      <c r="E406" s="62" t="s">
        <v>178</v>
      </c>
      <c r="F406" s="26" t="s">
        <v>194</v>
      </c>
      <c r="G406" s="25"/>
    </row>
    <row r="407" spans="1:7" s="42" customFormat="1" ht="30.65" customHeight="1" x14ac:dyDescent="0.35">
      <c r="A407" s="128"/>
      <c r="B407" s="122"/>
      <c r="C407" s="106"/>
      <c r="D407" s="50"/>
      <c r="E407" s="62" t="s">
        <v>180</v>
      </c>
      <c r="F407" s="27"/>
      <c r="G407" s="37"/>
    </row>
    <row r="408" spans="1:7" s="42" customFormat="1" ht="30.65" customHeight="1" x14ac:dyDescent="0.35">
      <c r="A408" s="128"/>
      <c r="B408" s="122"/>
      <c r="C408" s="106"/>
      <c r="D408" s="50" t="s">
        <v>162</v>
      </c>
      <c r="E408" s="62" t="s">
        <v>163</v>
      </c>
      <c r="F408" s="27" t="s">
        <v>2463</v>
      </c>
      <c r="G408" s="37"/>
    </row>
    <row r="409" spans="1:7" s="42" customFormat="1" ht="30.65" customHeight="1" x14ac:dyDescent="0.35">
      <c r="A409" s="128"/>
      <c r="B409" s="122"/>
      <c r="C409" s="106"/>
      <c r="D409" s="50" t="s">
        <v>162</v>
      </c>
      <c r="E409" s="62" t="s">
        <v>187</v>
      </c>
      <c r="F409" s="27" t="s">
        <v>2464</v>
      </c>
      <c r="G409" s="27"/>
    </row>
    <row r="410" spans="1:7" s="42" customFormat="1" ht="30.65" customHeight="1" x14ac:dyDescent="0.35">
      <c r="A410" s="128"/>
      <c r="B410" s="122"/>
      <c r="C410" s="106"/>
      <c r="D410" s="50" t="s">
        <v>177</v>
      </c>
      <c r="E410" s="62" t="s">
        <v>178</v>
      </c>
      <c r="F410" s="26" t="s">
        <v>194</v>
      </c>
      <c r="G410" s="25"/>
    </row>
    <row r="411" spans="1:7" s="42" customFormat="1" ht="30.65" customHeight="1" x14ac:dyDescent="0.35">
      <c r="A411" s="128"/>
      <c r="B411" s="122"/>
      <c r="C411" s="106"/>
      <c r="D411" s="50"/>
      <c r="E411" s="62" t="s">
        <v>180</v>
      </c>
      <c r="F411" s="27"/>
      <c r="G411" s="37"/>
    </row>
    <row r="412" spans="1:7" s="42" customFormat="1" ht="30.65" customHeight="1" x14ac:dyDescent="0.35">
      <c r="A412" s="128"/>
      <c r="B412" s="122"/>
      <c r="C412" s="106"/>
      <c r="D412" s="50" t="s">
        <v>169</v>
      </c>
      <c r="E412" s="62" t="s">
        <v>170</v>
      </c>
      <c r="F412" s="26" t="s">
        <v>2465</v>
      </c>
      <c r="G412" s="25"/>
    </row>
    <row r="413" spans="1:7" s="42" customFormat="1" ht="30.65" customHeight="1" x14ac:dyDescent="0.35">
      <c r="A413" s="128"/>
      <c r="B413" s="122"/>
      <c r="C413" s="106"/>
      <c r="D413" s="50" t="s">
        <v>177</v>
      </c>
      <c r="E413" s="62" t="s">
        <v>178</v>
      </c>
      <c r="F413" s="26" t="s">
        <v>194</v>
      </c>
      <c r="G413" s="25"/>
    </row>
    <row r="414" spans="1:7" s="42" customFormat="1" ht="30.65" customHeight="1" x14ac:dyDescent="0.35">
      <c r="A414" s="128"/>
      <c r="B414" s="122"/>
      <c r="C414" s="106"/>
      <c r="D414" s="50"/>
      <c r="E414" s="62" t="s">
        <v>180</v>
      </c>
      <c r="F414" s="27"/>
      <c r="G414" s="37"/>
    </row>
    <row r="415" spans="1:7" s="42" customFormat="1" ht="30.65" customHeight="1" x14ac:dyDescent="0.35">
      <c r="A415" s="128"/>
      <c r="B415" s="122"/>
      <c r="C415" s="106"/>
      <c r="D415" s="50" t="s">
        <v>169</v>
      </c>
      <c r="E415" s="62" t="s">
        <v>170</v>
      </c>
      <c r="F415" s="26" t="s">
        <v>2466</v>
      </c>
      <c r="G415" s="25"/>
    </row>
    <row r="416" spans="1:7" s="42" customFormat="1" ht="30.65" customHeight="1" x14ac:dyDescent="0.35">
      <c r="A416" s="128"/>
      <c r="B416" s="122"/>
      <c r="C416" s="106"/>
      <c r="D416" s="50" t="s">
        <v>177</v>
      </c>
      <c r="E416" s="62" t="s">
        <v>178</v>
      </c>
      <c r="F416" s="26" t="s">
        <v>194</v>
      </c>
      <c r="G416" s="25"/>
    </row>
    <row r="417" spans="1:7" s="42" customFormat="1" ht="30.65" customHeight="1" x14ac:dyDescent="0.35">
      <c r="A417" s="128"/>
      <c r="B417" s="122"/>
      <c r="C417" s="106"/>
      <c r="D417" s="50"/>
      <c r="E417" s="62" t="s">
        <v>180</v>
      </c>
      <c r="F417" s="27"/>
      <c r="G417" s="37"/>
    </row>
    <row r="418" spans="1:7" s="42" customFormat="1" ht="30.65" customHeight="1" x14ac:dyDescent="0.35">
      <c r="A418" s="128"/>
      <c r="B418" s="122"/>
      <c r="C418" s="106"/>
      <c r="D418" s="50" t="s">
        <v>169</v>
      </c>
      <c r="E418" s="62" t="s">
        <v>170</v>
      </c>
      <c r="F418" s="26" t="s">
        <v>2467</v>
      </c>
      <c r="G418" s="25"/>
    </row>
    <row r="419" spans="1:7" s="42" customFormat="1" ht="30.65" customHeight="1" x14ac:dyDescent="0.35">
      <c r="A419" s="128"/>
      <c r="B419" s="122"/>
      <c r="C419" s="106"/>
      <c r="D419" s="50" t="s">
        <v>177</v>
      </c>
      <c r="E419" s="62" t="s">
        <v>178</v>
      </c>
      <c r="F419" s="26" t="s">
        <v>194</v>
      </c>
      <c r="G419" s="25"/>
    </row>
    <row r="420" spans="1:7" s="42" customFormat="1" ht="30.65" customHeight="1" x14ac:dyDescent="0.35">
      <c r="A420" s="128"/>
      <c r="B420" s="122"/>
      <c r="C420" s="106"/>
      <c r="D420" s="50"/>
      <c r="E420" s="62" t="s">
        <v>180</v>
      </c>
      <c r="F420" s="27"/>
      <c r="G420" s="37"/>
    </row>
    <row r="421" spans="1:7" s="42" customFormat="1" ht="30.65" customHeight="1" x14ac:dyDescent="0.35">
      <c r="A421" s="128"/>
      <c r="B421" s="122"/>
      <c r="C421" s="106"/>
      <c r="D421" s="50" t="s">
        <v>169</v>
      </c>
      <c r="E421" s="62" t="s">
        <v>170</v>
      </c>
      <c r="F421" s="27" t="s">
        <v>2468</v>
      </c>
      <c r="G421" s="37"/>
    </row>
    <row r="422" spans="1:7" s="42" customFormat="1" ht="30.65" customHeight="1" x14ac:dyDescent="0.35">
      <c r="A422" s="128"/>
      <c r="B422" s="122"/>
      <c r="C422" s="106"/>
      <c r="D422" s="50" t="s">
        <v>177</v>
      </c>
      <c r="E422" s="62" t="s">
        <v>178</v>
      </c>
      <c r="F422" s="26" t="s">
        <v>194</v>
      </c>
      <c r="G422" s="25"/>
    </row>
    <row r="423" spans="1:7" s="42" customFormat="1" ht="30.65" customHeight="1" x14ac:dyDescent="0.35">
      <c r="A423" s="129"/>
      <c r="B423" s="123"/>
      <c r="C423" s="107"/>
      <c r="D423" s="50"/>
      <c r="E423" s="62" t="s">
        <v>180</v>
      </c>
      <c r="F423" s="27"/>
      <c r="G423" s="37"/>
    </row>
    <row r="424" spans="1:7" s="42" customFormat="1" ht="30.65" customHeight="1" x14ac:dyDescent="0.35">
      <c r="A424" s="127" t="s">
        <v>205</v>
      </c>
      <c r="B424" s="121" t="s">
        <v>2469</v>
      </c>
      <c r="C424" s="105" t="s">
        <v>201</v>
      </c>
      <c r="D424" s="50" t="s">
        <v>206</v>
      </c>
      <c r="E424" s="62" t="s">
        <v>207</v>
      </c>
      <c r="F424" s="27" t="s">
        <v>182</v>
      </c>
      <c r="G424" s="37"/>
    </row>
    <row r="425" spans="1:7" s="42" customFormat="1" ht="30.65" customHeight="1" x14ac:dyDescent="0.35">
      <c r="A425" s="128"/>
      <c r="B425" s="122"/>
      <c r="C425" s="106"/>
      <c r="D425" s="50"/>
      <c r="E425" s="62" t="s">
        <v>208</v>
      </c>
      <c r="F425" s="27"/>
      <c r="G425" s="37"/>
    </row>
    <row r="426" spans="1:7" s="42" customFormat="1" ht="30.65" customHeight="1" x14ac:dyDescent="0.35">
      <c r="A426" s="128"/>
      <c r="B426" s="122"/>
      <c r="C426" s="106"/>
      <c r="D426" s="50" t="s">
        <v>206</v>
      </c>
      <c r="E426" s="62" t="s">
        <v>207</v>
      </c>
      <c r="F426" s="27" t="s">
        <v>183</v>
      </c>
      <c r="G426" s="37"/>
    </row>
    <row r="427" spans="1:7" s="42" customFormat="1" ht="30.65" customHeight="1" x14ac:dyDescent="0.35">
      <c r="A427" s="128"/>
      <c r="B427" s="122"/>
      <c r="C427" s="107"/>
      <c r="D427" s="50"/>
      <c r="E427" s="62" t="s">
        <v>208</v>
      </c>
      <c r="F427" s="27"/>
      <c r="G427" s="37"/>
    </row>
    <row r="428" spans="1:7" s="42" customFormat="1" ht="30.65" customHeight="1" x14ac:dyDescent="0.35">
      <c r="A428" s="128"/>
      <c r="B428" s="122"/>
      <c r="C428" s="105" t="s">
        <v>209</v>
      </c>
      <c r="D428" s="50" t="s">
        <v>206</v>
      </c>
      <c r="E428" s="62" t="s">
        <v>207</v>
      </c>
      <c r="F428" s="27" t="s">
        <v>158</v>
      </c>
      <c r="G428" s="37"/>
    </row>
    <row r="429" spans="1:7" s="42" customFormat="1" ht="30.65" customHeight="1" x14ac:dyDescent="0.35">
      <c r="A429" s="128"/>
      <c r="B429" s="122"/>
      <c r="C429" s="107"/>
      <c r="D429" s="50"/>
      <c r="E429" s="62" t="s">
        <v>208</v>
      </c>
      <c r="F429" s="27"/>
      <c r="G429" s="37"/>
    </row>
    <row r="430" spans="1:7" s="42" customFormat="1" ht="30.65" customHeight="1" x14ac:dyDescent="0.35">
      <c r="A430" s="128"/>
      <c r="B430" s="122"/>
      <c r="C430" s="105" t="s">
        <v>210</v>
      </c>
      <c r="D430" s="50" t="s">
        <v>206</v>
      </c>
      <c r="E430" s="62" t="s">
        <v>207</v>
      </c>
      <c r="F430" s="27" t="s">
        <v>211</v>
      </c>
      <c r="G430" s="37"/>
    </row>
    <row r="431" spans="1:7" s="42" customFormat="1" ht="30.65" customHeight="1" x14ac:dyDescent="0.35">
      <c r="A431" s="128"/>
      <c r="B431" s="122"/>
      <c r="C431" s="107"/>
      <c r="D431" s="50"/>
      <c r="E431" s="62" t="s">
        <v>208</v>
      </c>
      <c r="F431" s="27"/>
      <c r="G431" s="37"/>
    </row>
    <row r="432" spans="1:7" s="42" customFormat="1" ht="30.65" customHeight="1" x14ac:dyDescent="0.35">
      <c r="A432" s="128"/>
      <c r="B432" s="122"/>
      <c r="C432" s="105" t="s">
        <v>212</v>
      </c>
      <c r="D432" s="50" t="s">
        <v>206</v>
      </c>
      <c r="E432" s="62" t="s">
        <v>207</v>
      </c>
      <c r="F432" s="27" t="s">
        <v>203</v>
      </c>
      <c r="G432" s="37"/>
    </row>
    <row r="433" spans="1:7" s="42" customFormat="1" ht="30.65" customHeight="1" x14ac:dyDescent="0.35">
      <c r="A433" s="128"/>
      <c r="B433" s="122"/>
      <c r="C433" s="107"/>
      <c r="D433" s="50"/>
      <c r="E433" s="62" t="s">
        <v>208</v>
      </c>
      <c r="F433" s="27"/>
      <c r="G433" s="37"/>
    </row>
    <row r="434" spans="1:7" s="42" customFormat="1" ht="30.65" customHeight="1" x14ac:dyDescent="0.35">
      <c r="A434" s="128"/>
      <c r="B434" s="122"/>
      <c r="C434" s="105" t="s">
        <v>213</v>
      </c>
      <c r="D434" s="50" t="s">
        <v>206</v>
      </c>
      <c r="E434" s="62" t="s">
        <v>207</v>
      </c>
      <c r="F434" s="27" t="s">
        <v>214</v>
      </c>
      <c r="G434" s="37"/>
    </row>
    <row r="435" spans="1:7" s="42" customFormat="1" ht="30.65" customHeight="1" x14ac:dyDescent="0.35">
      <c r="A435" s="128"/>
      <c r="B435" s="122"/>
      <c r="C435" s="106"/>
      <c r="D435" s="50"/>
      <c r="E435" s="62" t="s">
        <v>208</v>
      </c>
      <c r="F435" s="27"/>
      <c r="G435" s="37"/>
    </row>
    <row r="436" spans="1:7" s="42" customFormat="1" ht="30.65" customHeight="1" x14ac:dyDescent="0.35">
      <c r="A436" s="128"/>
      <c r="B436" s="122"/>
      <c r="C436" s="106"/>
      <c r="D436" s="50" t="s">
        <v>206</v>
      </c>
      <c r="E436" s="62" t="s">
        <v>207</v>
      </c>
      <c r="F436" s="27" t="s">
        <v>185</v>
      </c>
      <c r="G436" s="37"/>
    </row>
    <row r="437" spans="1:7" s="42" customFormat="1" ht="30.65" customHeight="1" x14ac:dyDescent="0.35">
      <c r="A437" s="128"/>
      <c r="B437" s="122"/>
      <c r="C437" s="107"/>
      <c r="D437" s="50"/>
      <c r="E437" s="62" t="s">
        <v>208</v>
      </c>
      <c r="F437" s="27"/>
      <c r="G437" s="37"/>
    </row>
    <row r="438" spans="1:7" s="42" customFormat="1" ht="30.65" customHeight="1" x14ac:dyDescent="0.35">
      <c r="A438" s="128"/>
      <c r="B438" s="122"/>
      <c r="C438" s="105" t="s">
        <v>2470</v>
      </c>
      <c r="D438" s="50" t="s">
        <v>206</v>
      </c>
      <c r="E438" s="62" t="s">
        <v>207</v>
      </c>
      <c r="F438" s="27" t="s">
        <v>215</v>
      </c>
      <c r="G438" s="37"/>
    </row>
    <row r="439" spans="1:7" s="42" customFormat="1" ht="30.65" customHeight="1" x14ac:dyDescent="0.35">
      <c r="A439" s="128"/>
      <c r="B439" s="122"/>
      <c r="C439" s="107"/>
      <c r="D439" s="50"/>
      <c r="E439" s="62" t="s">
        <v>208</v>
      </c>
      <c r="F439" s="27"/>
      <c r="G439" s="37"/>
    </row>
    <row r="440" spans="1:7" s="42" customFormat="1" ht="30.65" customHeight="1" x14ac:dyDescent="0.35">
      <c r="A440" s="128"/>
      <c r="B440" s="122"/>
      <c r="C440" s="105" t="s">
        <v>2471</v>
      </c>
      <c r="D440" s="50" t="s">
        <v>206</v>
      </c>
      <c r="E440" s="62" t="s">
        <v>207</v>
      </c>
      <c r="F440" s="27" t="s">
        <v>216</v>
      </c>
      <c r="G440" s="37"/>
    </row>
    <row r="441" spans="1:7" s="42" customFormat="1" ht="30.65" customHeight="1" x14ac:dyDescent="0.35">
      <c r="A441" s="128"/>
      <c r="B441" s="122"/>
      <c r="C441" s="107"/>
      <c r="D441" s="50"/>
      <c r="E441" s="62" t="s">
        <v>208</v>
      </c>
      <c r="F441" s="27"/>
      <c r="G441" s="37"/>
    </row>
    <row r="442" spans="1:7" s="42" customFormat="1" ht="30.65" customHeight="1" x14ac:dyDescent="0.35">
      <c r="A442" s="128"/>
      <c r="B442" s="122"/>
      <c r="C442" s="105" t="s">
        <v>217</v>
      </c>
      <c r="D442" s="50" t="s">
        <v>162</v>
      </c>
      <c r="E442" s="62" t="s">
        <v>163</v>
      </c>
      <c r="F442" s="27" t="s">
        <v>186</v>
      </c>
      <c r="G442" s="37"/>
    </row>
    <row r="443" spans="1:7" s="42" customFormat="1" ht="30.65" customHeight="1" x14ac:dyDescent="0.35">
      <c r="A443" s="128"/>
      <c r="B443" s="122"/>
      <c r="C443" s="106"/>
      <c r="D443" s="50" t="s">
        <v>162</v>
      </c>
      <c r="E443" s="62" t="s">
        <v>187</v>
      </c>
      <c r="F443" s="27" t="s">
        <v>188</v>
      </c>
      <c r="G443" s="27"/>
    </row>
    <row r="444" spans="1:7" s="42" customFormat="1" ht="30.65" customHeight="1" x14ac:dyDescent="0.35">
      <c r="A444" s="128"/>
      <c r="B444" s="122"/>
      <c r="C444" s="106"/>
      <c r="D444" s="50" t="s">
        <v>206</v>
      </c>
      <c r="E444" s="62" t="s">
        <v>207</v>
      </c>
      <c r="F444" s="27" t="s">
        <v>194</v>
      </c>
      <c r="G444" s="37"/>
    </row>
    <row r="445" spans="1:7" s="42" customFormat="1" ht="30.65" customHeight="1" x14ac:dyDescent="0.35">
      <c r="A445" s="128"/>
      <c r="B445" s="122"/>
      <c r="C445" s="107"/>
      <c r="D445" s="50"/>
      <c r="E445" s="62" t="s">
        <v>208</v>
      </c>
      <c r="F445" s="27"/>
      <c r="G445" s="37"/>
    </row>
    <row r="446" spans="1:7" s="42" customFormat="1" ht="30.65" customHeight="1" x14ac:dyDescent="0.35">
      <c r="A446" s="128"/>
      <c r="B446" s="122"/>
      <c r="C446" s="105" t="s">
        <v>2472</v>
      </c>
      <c r="D446" s="50" t="s">
        <v>206</v>
      </c>
      <c r="E446" s="62" t="s">
        <v>207</v>
      </c>
      <c r="F446" s="27" t="s">
        <v>218</v>
      </c>
      <c r="G446" s="37"/>
    </row>
    <row r="447" spans="1:7" s="42" customFormat="1" ht="30.65" customHeight="1" x14ac:dyDescent="0.35">
      <c r="A447" s="128"/>
      <c r="B447" s="122"/>
      <c r="C447" s="107"/>
      <c r="D447" s="50"/>
      <c r="E447" s="62" t="s">
        <v>208</v>
      </c>
      <c r="F447" s="27"/>
      <c r="G447" s="37"/>
    </row>
    <row r="448" spans="1:7" s="42" customFormat="1" ht="30.65" customHeight="1" x14ac:dyDescent="0.35">
      <c r="A448" s="128"/>
      <c r="B448" s="122"/>
      <c r="C448" s="105" t="s">
        <v>2473</v>
      </c>
      <c r="D448" s="50" t="s">
        <v>162</v>
      </c>
      <c r="E448" s="62" t="s">
        <v>163</v>
      </c>
      <c r="F448" s="27" t="s">
        <v>78</v>
      </c>
      <c r="G448" s="37"/>
    </row>
    <row r="449" spans="1:7" s="42" customFormat="1" ht="30.65" customHeight="1" x14ac:dyDescent="0.35">
      <c r="A449" s="128"/>
      <c r="B449" s="122"/>
      <c r="C449" s="106"/>
      <c r="D449" s="50" t="s">
        <v>162</v>
      </c>
      <c r="E449" s="62" t="s">
        <v>187</v>
      </c>
      <c r="F449" s="27" t="s">
        <v>189</v>
      </c>
      <c r="G449" s="27"/>
    </row>
    <row r="450" spans="1:7" s="42" customFormat="1" ht="30.65" customHeight="1" x14ac:dyDescent="0.35">
      <c r="A450" s="128"/>
      <c r="B450" s="122"/>
      <c r="C450" s="106"/>
      <c r="D450" s="50" t="s">
        <v>206</v>
      </c>
      <c r="E450" s="62" t="s">
        <v>207</v>
      </c>
      <c r="F450" s="27" t="s">
        <v>194</v>
      </c>
      <c r="G450" s="37"/>
    </row>
    <row r="451" spans="1:7" s="42" customFormat="1" ht="30.65" customHeight="1" x14ac:dyDescent="0.35">
      <c r="A451" s="128"/>
      <c r="B451" s="122"/>
      <c r="C451" s="107"/>
      <c r="D451" s="50"/>
      <c r="E451" s="62" t="s">
        <v>208</v>
      </c>
      <c r="F451" s="27"/>
      <c r="G451" s="37"/>
    </row>
    <row r="452" spans="1:7" s="42" customFormat="1" ht="30.65" customHeight="1" x14ac:dyDescent="0.35">
      <c r="A452" s="128"/>
      <c r="B452" s="122"/>
      <c r="C452" s="105" t="s">
        <v>2352</v>
      </c>
      <c r="D452" s="50" t="s">
        <v>206</v>
      </c>
      <c r="E452" s="62" t="s">
        <v>207</v>
      </c>
      <c r="F452" s="26" t="s">
        <v>2454</v>
      </c>
      <c r="G452" s="25"/>
    </row>
    <row r="453" spans="1:7" s="42" customFormat="1" ht="30.65" customHeight="1" x14ac:dyDescent="0.35">
      <c r="A453" s="128"/>
      <c r="B453" s="122"/>
      <c r="C453" s="106"/>
      <c r="D453" s="50"/>
      <c r="E453" s="62" t="s">
        <v>208</v>
      </c>
      <c r="F453" s="27"/>
      <c r="G453" s="37"/>
    </row>
    <row r="454" spans="1:7" s="42" customFormat="1" ht="30.65" customHeight="1" x14ac:dyDescent="0.35">
      <c r="A454" s="128"/>
      <c r="B454" s="122"/>
      <c r="C454" s="106"/>
      <c r="D454" s="50" t="s">
        <v>206</v>
      </c>
      <c r="E454" s="62" t="s">
        <v>207</v>
      </c>
      <c r="F454" s="27" t="s">
        <v>2455</v>
      </c>
      <c r="G454" s="37"/>
    </row>
    <row r="455" spans="1:7" s="42" customFormat="1" ht="30.65" customHeight="1" x14ac:dyDescent="0.35">
      <c r="A455" s="128"/>
      <c r="B455" s="122"/>
      <c r="C455" s="106"/>
      <c r="D455" s="50"/>
      <c r="E455" s="62" t="s">
        <v>208</v>
      </c>
      <c r="F455" s="26"/>
      <c r="G455" s="25"/>
    </row>
    <row r="456" spans="1:7" s="42" customFormat="1" ht="30.65" customHeight="1" x14ac:dyDescent="0.35">
      <c r="A456" s="128"/>
      <c r="B456" s="122"/>
      <c r="C456" s="106"/>
      <c r="D456" s="50" t="s">
        <v>162</v>
      </c>
      <c r="E456" s="62" t="s">
        <v>163</v>
      </c>
      <c r="F456" s="26" t="s">
        <v>2456</v>
      </c>
      <c r="G456" s="25"/>
    </row>
    <row r="457" spans="1:7" s="42" customFormat="1" ht="30.65" customHeight="1" x14ac:dyDescent="0.35">
      <c r="A457" s="128"/>
      <c r="B457" s="122"/>
      <c r="C457" s="106"/>
      <c r="D457" s="50" t="s">
        <v>162</v>
      </c>
      <c r="E457" s="62" t="s">
        <v>187</v>
      </c>
      <c r="F457" s="26" t="s">
        <v>2456</v>
      </c>
      <c r="G457" s="26"/>
    </row>
    <row r="458" spans="1:7" s="42" customFormat="1" ht="30.65" customHeight="1" x14ac:dyDescent="0.35">
      <c r="A458" s="128"/>
      <c r="B458" s="122"/>
      <c r="C458" s="106"/>
      <c r="D458" s="50" t="s">
        <v>206</v>
      </c>
      <c r="E458" s="62" t="s">
        <v>207</v>
      </c>
      <c r="F458" s="27" t="s">
        <v>194</v>
      </c>
      <c r="G458" s="37"/>
    </row>
    <row r="459" spans="1:7" s="42" customFormat="1" ht="30.65" customHeight="1" x14ac:dyDescent="0.35">
      <c r="A459" s="128"/>
      <c r="B459" s="122"/>
      <c r="C459" s="106"/>
      <c r="D459" s="50"/>
      <c r="E459" s="62" t="s">
        <v>208</v>
      </c>
      <c r="F459" s="27"/>
      <c r="G459" s="37"/>
    </row>
    <row r="460" spans="1:7" s="42" customFormat="1" ht="30.65" customHeight="1" x14ac:dyDescent="0.35">
      <c r="A460" s="128"/>
      <c r="B460" s="122"/>
      <c r="C460" s="106"/>
      <c r="D460" s="50" t="s">
        <v>162</v>
      </c>
      <c r="E460" s="62" t="s">
        <v>163</v>
      </c>
      <c r="F460" s="26" t="s">
        <v>2457</v>
      </c>
      <c r="G460" s="25"/>
    </row>
    <row r="461" spans="1:7" s="42" customFormat="1" ht="30.65" customHeight="1" x14ac:dyDescent="0.35">
      <c r="A461" s="128"/>
      <c r="B461" s="122"/>
      <c r="C461" s="106"/>
      <c r="D461" s="50" t="s">
        <v>162</v>
      </c>
      <c r="E461" s="62" t="s">
        <v>187</v>
      </c>
      <c r="F461" s="26" t="s">
        <v>2457</v>
      </c>
      <c r="G461" s="26"/>
    </row>
    <row r="462" spans="1:7" s="42" customFormat="1" ht="30.65" customHeight="1" x14ac:dyDescent="0.35">
      <c r="A462" s="128"/>
      <c r="B462" s="122"/>
      <c r="C462" s="106"/>
      <c r="D462" s="50" t="s">
        <v>206</v>
      </c>
      <c r="E462" s="62" t="s">
        <v>207</v>
      </c>
      <c r="F462" s="27" t="s">
        <v>194</v>
      </c>
      <c r="G462" s="37"/>
    </row>
    <row r="463" spans="1:7" s="42" customFormat="1" ht="30.65" customHeight="1" x14ac:dyDescent="0.35">
      <c r="A463" s="128"/>
      <c r="B463" s="122"/>
      <c r="C463" s="106"/>
      <c r="D463" s="50"/>
      <c r="E463" s="62" t="s">
        <v>208</v>
      </c>
      <c r="F463" s="27"/>
      <c r="G463" s="37"/>
    </row>
    <row r="464" spans="1:7" s="42" customFormat="1" ht="30.65" customHeight="1" x14ac:dyDescent="0.35">
      <c r="A464" s="128"/>
      <c r="B464" s="122"/>
      <c r="C464" s="106"/>
      <c r="D464" s="50" t="s">
        <v>206</v>
      </c>
      <c r="E464" s="62" t="s">
        <v>207</v>
      </c>
      <c r="F464" s="27" t="s">
        <v>2474</v>
      </c>
      <c r="G464" s="37"/>
    </row>
    <row r="465" spans="1:7" s="42" customFormat="1" ht="30.65" customHeight="1" x14ac:dyDescent="0.35">
      <c r="A465" s="128"/>
      <c r="B465" s="122"/>
      <c r="C465" s="106"/>
      <c r="D465" s="50"/>
      <c r="E465" s="62" t="s">
        <v>208</v>
      </c>
      <c r="F465" s="27"/>
      <c r="G465" s="37"/>
    </row>
    <row r="466" spans="1:7" s="42" customFormat="1" ht="30.65" customHeight="1" x14ac:dyDescent="0.35">
      <c r="A466" s="128"/>
      <c r="B466" s="122"/>
      <c r="C466" s="106"/>
      <c r="D466" s="50" t="s">
        <v>162</v>
      </c>
      <c r="E466" s="62" t="s">
        <v>163</v>
      </c>
      <c r="F466" s="27" t="s">
        <v>2459</v>
      </c>
      <c r="G466" s="37"/>
    </row>
    <row r="467" spans="1:7" s="42" customFormat="1" ht="30.65" customHeight="1" x14ac:dyDescent="0.35">
      <c r="A467" s="128"/>
      <c r="B467" s="122"/>
      <c r="C467" s="106"/>
      <c r="D467" s="50" t="s">
        <v>162</v>
      </c>
      <c r="E467" s="62" t="s">
        <v>187</v>
      </c>
      <c r="F467" s="27" t="s">
        <v>2460</v>
      </c>
      <c r="G467" s="27"/>
    </row>
    <row r="468" spans="1:7" s="42" customFormat="1" ht="30.65" customHeight="1" x14ac:dyDescent="0.35">
      <c r="A468" s="128"/>
      <c r="B468" s="122"/>
      <c r="C468" s="106"/>
      <c r="D468" s="50" t="s">
        <v>206</v>
      </c>
      <c r="E468" s="62" t="s">
        <v>207</v>
      </c>
      <c r="F468" s="27" t="s">
        <v>194</v>
      </c>
      <c r="G468" s="37"/>
    </row>
    <row r="469" spans="1:7" s="42" customFormat="1" ht="30.65" customHeight="1" x14ac:dyDescent="0.35">
      <c r="A469" s="128"/>
      <c r="B469" s="122"/>
      <c r="C469" s="106"/>
      <c r="D469" s="50"/>
      <c r="E469" s="62" t="s">
        <v>208</v>
      </c>
      <c r="F469" s="27"/>
      <c r="G469" s="37"/>
    </row>
    <row r="470" spans="1:7" s="42" customFormat="1" ht="30.65" customHeight="1" x14ac:dyDescent="0.35">
      <c r="A470" s="128"/>
      <c r="B470" s="122"/>
      <c r="C470" s="106"/>
      <c r="D470" s="50" t="s">
        <v>206</v>
      </c>
      <c r="E470" s="62" t="s">
        <v>207</v>
      </c>
      <c r="F470" s="26" t="s">
        <v>2462</v>
      </c>
      <c r="G470" s="25"/>
    </row>
    <row r="471" spans="1:7" s="42" customFormat="1" ht="30.65" customHeight="1" x14ac:dyDescent="0.35">
      <c r="A471" s="128"/>
      <c r="B471" s="122"/>
      <c r="C471" s="106"/>
      <c r="D471" s="50"/>
      <c r="E471" s="62" t="s">
        <v>208</v>
      </c>
      <c r="F471" s="27"/>
      <c r="G471" s="37"/>
    </row>
    <row r="472" spans="1:7" s="42" customFormat="1" ht="30.65" customHeight="1" x14ac:dyDescent="0.35">
      <c r="A472" s="128"/>
      <c r="B472" s="122"/>
      <c r="C472" s="106"/>
      <c r="D472" s="50" t="s">
        <v>206</v>
      </c>
      <c r="E472" s="62" t="s">
        <v>207</v>
      </c>
      <c r="F472" s="27" t="s">
        <v>2464</v>
      </c>
      <c r="G472" s="37"/>
    </row>
    <row r="473" spans="1:7" s="42" customFormat="1" ht="30.65" customHeight="1" x14ac:dyDescent="0.35">
      <c r="A473" s="128"/>
      <c r="B473" s="122"/>
      <c r="C473" s="106"/>
      <c r="D473" s="50"/>
      <c r="E473" s="62" t="s">
        <v>208</v>
      </c>
      <c r="F473" s="27"/>
      <c r="G473" s="37"/>
    </row>
    <row r="474" spans="1:7" s="42" customFormat="1" ht="30.65" customHeight="1" x14ac:dyDescent="0.35">
      <c r="A474" s="128"/>
      <c r="B474" s="122"/>
      <c r="C474" s="106"/>
      <c r="D474" s="50" t="s">
        <v>206</v>
      </c>
      <c r="E474" s="62" t="s">
        <v>207</v>
      </c>
      <c r="F474" s="27" t="s">
        <v>2475</v>
      </c>
      <c r="G474" s="37"/>
    </row>
    <row r="475" spans="1:7" s="42" customFormat="1" ht="30.65" customHeight="1" x14ac:dyDescent="0.35">
      <c r="A475" s="128"/>
      <c r="B475" s="122"/>
      <c r="C475" s="106"/>
      <c r="D475" s="50"/>
      <c r="E475" s="62" t="s">
        <v>208</v>
      </c>
      <c r="F475" s="27"/>
      <c r="G475" s="37"/>
    </row>
    <row r="476" spans="1:7" s="42" customFormat="1" ht="30.65" customHeight="1" x14ac:dyDescent="0.35">
      <c r="A476" s="128"/>
      <c r="B476" s="122"/>
      <c r="C476" s="106"/>
      <c r="D476" s="50" t="s">
        <v>206</v>
      </c>
      <c r="E476" s="62" t="s">
        <v>207</v>
      </c>
      <c r="F476" s="26" t="s">
        <v>2476</v>
      </c>
      <c r="G476" s="25"/>
    </row>
    <row r="477" spans="1:7" s="42" customFormat="1" ht="30.65" customHeight="1" x14ac:dyDescent="0.35">
      <c r="A477" s="129"/>
      <c r="B477" s="123"/>
      <c r="C477" s="107"/>
      <c r="D477" s="50"/>
      <c r="E477" s="62" t="s">
        <v>208</v>
      </c>
      <c r="F477" s="27"/>
      <c r="G477" s="37"/>
    </row>
    <row r="478" spans="1:7" s="42" customFormat="1" ht="30" customHeight="1" x14ac:dyDescent="0.35">
      <c r="A478" s="138" t="s">
        <v>2477</v>
      </c>
      <c r="B478" s="139"/>
      <c r="C478" s="139"/>
      <c r="D478" s="139"/>
      <c r="E478" s="139"/>
      <c r="F478" s="139"/>
      <c r="G478" s="139"/>
    </row>
    <row r="479" spans="1:7" s="42" customFormat="1" ht="30.65" customHeight="1" x14ac:dyDescent="0.35">
      <c r="A479" s="127" t="s">
        <v>219</v>
      </c>
      <c r="B479" s="121" t="s">
        <v>2478</v>
      </c>
      <c r="C479" s="105" t="s">
        <v>2352</v>
      </c>
      <c r="D479" s="105" t="s">
        <v>220</v>
      </c>
      <c r="E479" s="62" t="s">
        <v>221</v>
      </c>
      <c r="F479" s="27" t="s">
        <v>2479</v>
      </c>
      <c r="G479" s="37"/>
    </row>
    <row r="480" spans="1:7" s="42" customFormat="1" ht="30.65" customHeight="1" x14ac:dyDescent="0.35">
      <c r="A480" s="128"/>
      <c r="B480" s="122"/>
      <c r="C480" s="106"/>
      <c r="D480" s="106"/>
      <c r="E480" s="62" t="s">
        <v>222</v>
      </c>
      <c r="F480" s="27"/>
      <c r="G480" s="37"/>
    </row>
    <row r="481" spans="1:7" s="42" customFormat="1" ht="30.65" customHeight="1" x14ac:dyDescent="0.35">
      <c r="A481" s="128"/>
      <c r="B481" s="122"/>
      <c r="C481" s="106"/>
      <c r="D481" s="106"/>
      <c r="E481" s="62" t="s">
        <v>223</v>
      </c>
      <c r="F481" s="27"/>
      <c r="G481" s="37"/>
    </row>
    <row r="482" spans="1:7" s="42" customFormat="1" ht="30.65" customHeight="1" x14ac:dyDescent="0.35">
      <c r="A482" s="128"/>
      <c r="B482" s="122"/>
      <c r="C482" s="106"/>
      <c r="D482" s="106"/>
      <c r="E482" s="62" t="s">
        <v>221</v>
      </c>
      <c r="F482" s="27" t="s">
        <v>2480</v>
      </c>
      <c r="G482" s="37"/>
    </row>
    <row r="483" spans="1:7" s="42" customFormat="1" ht="30.65" customHeight="1" x14ac:dyDescent="0.35">
      <c r="A483" s="128"/>
      <c r="B483" s="122"/>
      <c r="C483" s="106"/>
      <c r="D483" s="106"/>
      <c r="E483" s="62" t="s">
        <v>222</v>
      </c>
      <c r="F483" s="27"/>
      <c r="G483" s="37"/>
    </row>
    <row r="484" spans="1:7" s="42" customFormat="1" ht="30.65" customHeight="1" x14ac:dyDescent="0.35">
      <c r="A484" s="128"/>
      <c r="B484" s="122"/>
      <c r="C484" s="106"/>
      <c r="D484" s="106"/>
      <c r="E484" s="62" t="s">
        <v>223</v>
      </c>
      <c r="F484" s="27"/>
      <c r="G484" s="37"/>
    </row>
    <row r="485" spans="1:7" s="42" customFormat="1" ht="30.65" customHeight="1" x14ac:dyDescent="0.35">
      <c r="A485" s="128"/>
      <c r="B485" s="122"/>
      <c r="C485" s="106"/>
      <c r="D485" s="106"/>
      <c r="E485" s="62" t="s">
        <v>221</v>
      </c>
      <c r="F485" s="27" t="s">
        <v>2481</v>
      </c>
      <c r="G485" s="37"/>
    </row>
    <row r="486" spans="1:7" s="42" customFormat="1" ht="30.65" customHeight="1" x14ac:dyDescent="0.35">
      <c r="A486" s="128"/>
      <c r="B486" s="122"/>
      <c r="C486" s="106"/>
      <c r="D486" s="106"/>
      <c r="E486" s="62" t="s">
        <v>222</v>
      </c>
      <c r="F486" s="27"/>
      <c r="G486" s="37"/>
    </row>
    <row r="487" spans="1:7" s="42" customFormat="1" ht="30.65" customHeight="1" x14ac:dyDescent="0.35">
      <c r="A487" s="128"/>
      <c r="B487" s="122"/>
      <c r="C487" s="106"/>
      <c r="D487" s="106"/>
      <c r="E487" s="62" t="s">
        <v>223</v>
      </c>
      <c r="F487" s="27"/>
      <c r="G487" s="37"/>
    </row>
    <row r="488" spans="1:7" s="42" customFormat="1" ht="30.65" customHeight="1" x14ac:dyDescent="0.35">
      <c r="A488" s="128"/>
      <c r="B488" s="122"/>
      <c r="C488" s="106"/>
      <c r="D488" s="106"/>
      <c r="E488" s="62" t="s">
        <v>221</v>
      </c>
      <c r="F488" s="26" t="s">
        <v>2482</v>
      </c>
      <c r="G488" s="25"/>
    </row>
    <row r="489" spans="1:7" s="42" customFormat="1" ht="30.65" customHeight="1" x14ac:dyDescent="0.35">
      <c r="A489" s="128"/>
      <c r="B489" s="122"/>
      <c r="C489" s="106"/>
      <c r="D489" s="106"/>
      <c r="E489" s="62" t="s">
        <v>222</v>
      </c>
      <c r="F489" s="27"/>
      <c r="G489" s="37"/>
    </row>
    <row r="490" spans="1:7" s="42" customFormat="1" ht="30.65" customHeight="1" x14ac:dyDescent="0.35">
      <c r="A490" s="128"/>
      <c r="B490" s="122"/>
      <c r="C490" s="106"/>
      <c r="D490" s="106"/>
      <c r="E490" s="62" t="s">
        <v>223</v>
      </c>
      <c r="F490" s="27"/>
      <c r="G490" s="37"/>
    </row>
    <row r="491" spans="1:7" s="42" customFormat="1" ht="30.65" customHeight="1" x14ac:dyDescent="0.35">
      <c r="A491" s="128"/>
      <c r="B491" s="122"/>
      <c r="C491" s="106"/>
      <c r="D491" s="106"/>
      <c r="E491" s="62" t="s">
        <v>221</v>
      </c>
      <c r="F491" s="27" t="s">
        <v>2483</v>
      </c>
      <c r="G491" s="37"/>
    </row>
    <row r="492" spans="1:7" s="42" customFormat="1" ht="30.65" customHeight="1" x14ac:dyDescent="0.35">
      <c r="A492" s="128"/>
      <c r="B492" s="122"/>
      <c r="C492" s="106"/>
      <c r="D492" s="106"/>
      <c r="E492" s="62" t="s">
        <v>222</v>
      </c>
      <c r="F492" s="27"/>
      <c r="G492" s="37"/>
    </row>
    <row r="493" spans="1:7" s="42" customFormat="1" ht="30.65" customHeight="1" x14ac:dyDescent="0.35">
      <c r="A493" s="128"/>
      <c r="B493" s="122"/>
      <c r="C493" s="106"/>
      <c r="D493" s="106"/>
      <c r="E493" s="62" t="s">
        <v>223</v>
      </c>
      <c r="F493" s="27"/>
      <c r="G493" s="37"/>
    </row>
    <row r="494" spans="1:7" s="42" customFormat="1" ht="30.65" customHeight="1" x14ac:dyDescent="0.35">
      <c r="A494" s="128"/>
      <c r="B494" s="122"/>
      <c r="C494" s="106"/>
      <c r="D494" s="106"/>
      <c r="E494" s="62" t="s">
        <v>221</v>
      </c>
      <c r="F494" s="27" t="s">
        <v>2484</v>
      </c>
      <c r="G494" s="37"/>
    </row>
    <row r="495" spans="1:7" s="42" customFormat="1" ht="30.65" customHeight="1" x14ac:dyDescent="0.35">
      <c r="A495" s="128"/>
      <c r="B495" s="122"/>
      <c r="C495" s="106"/>
      <c r="D495" s="106"/>
      <c r="E495" s="62" t="s">
        <v>222</v>
      </c>
      <c r="F495" s="27"/>
      <c r="G495" s="37"/>
    </row>
    <row r="496" spans="1:7" s="42" customFormat="1" ht="30.65" customHeight="1" x14ac:dyDescent="0.35">
      <c r="A496" s="128"/>
      <c r="B496" s="122"/>
      <c r="C496" s="107"/>
      <c r="D496" s="107"/>
      <c r="E496" s="62" t="s">
        <v>223</v>
      </c>
      <c r="F496" s="27"/>
      <c r="G496" s="37"/>
    </row>
    <row r="497" spans="1:7" s="42" customFormat="1" ht="30.65" customHeight="1" x14ac:dyDescent="0.35">
      <c r="A497" s="128"/>
      <c r="B497" s="122"/>
      <c r="C497" s="105" t="s">
        <v>2485</v>
      </c>
      <c r="D497" s="105" t="s">
        <v>220</v>
      </c>
      <c r="E497" s="62" t="s">
        <v>221</v>
      </c>
      <c r="F497" s="65" t="s">
        <v>2486</v>
      </c>
      <c r="G497" s="40"/>
    </row>
    <row r="498" spans="1:7" s="42" customFormat="1" ht="30.65" customHeight="1" x14ac:dyDescent="0.35">
      <c r="A498" s="128"/>
      <c r="B498" s="122"/>
      <c r="C498" s="106"/>
      <c r="D498" s="106"/>
      <c r="E498" s="62" t="s">
        <v>222</v>
      </c>
      <c r="F498" s="27"/>
      <c r="G498" s="37"/>
    </row>
    <row r="499" spans="1:7" s="42" customFormat="1" ht="30.65" customHeight="1" x14ac:dyDescent="0.35">
      <c r="A499" s="128"/>
      <c r="B499" s="122"/>
      <c r="C499" s="106"/>
      <c r="D499" s="106"/>
      <c r="E499" s="62" t="s">
        <v>223</v>
      </c>
      <c r="F499" s="27"/>
      <c r="G499" s="37"/>
    </row>
    <row r="500" spans="1:7" s="42" customFormat="1" ht="30.65" customHeight="1" x14ac:dyDescent="0.35">
      <c r="A500" s="128"/>
      <c r="B500" s="122"/>
      <c r="C500" s="106"/>
      <c r="D500" s="106"/>
      <c r="E500" s="62" t="s">
        <v>221</v>
      </c>
      <c r="F500" s="26" t="s">
        <v>2487</v>
      </c>
      <c r="G500" s="25"/>
    </row>
    <row r="501" spans="1:7" s="42" customFormat="1" ht="30.65" customHeight="1" x14ac:dyDescent="0.35">
      <c r="A501" s="128"/>
      <c r="B501" s="122"/>
      <c r="C501" s="106"/>
      <c r="D501" s="106"/>
      <c r="E501" s="62" t="s">
        <v>222</v>
      </c>
      <c r="F501" s="27"/>
      <c r="G501" s="37"/>
    </row>
    <row r="502" spans="1:7" s="42" customFormat="1" ht="30.65" customHeight="1" x14ac:dyDescent="0.35">
      <c r="A502" s="128"/>
      <c r="B502" s="122"/>
      <c r="C502" s="106"/>
      <c r="D502" s="106"/>
      <c r="E502" s="62" t="s">
        <v>223</v>
      </c>
      <c r="F502" s="27"/>
      <c r="G502" s="37"/>
    </row>
    <row r="503" spans="1:7" s="42" customFormat="1" ht="30.65" customHeight="1" x14ac:dyDescent="0.35">
      <c r="A503" s="128"/>
      <c r="B503" s="122"/>
      <c r="C503" s="106"/>
      <c r="D503" s="106"/>
      <c r="E503" s="62" t="s">
        <v>221</v>
      </c>
      <c r="F503" s="26" t="s">
        <v>2488</v>
      </c>
      <c r="G503" s="25"/>
    </row>
    <row r="504" spans="1:7" s="42" customFormat="1" ht="30.65" customHeight="1" x14ac:dyDescent="0.35">
      <c r="A504" s="128"/>
      <c r="B504" s="122"/>
      <c r="C504" s="106"/>
      <c r="D504" s="106"/>
      <c r="E504" s="62" t="s">
        <v>222</v>
      </c>
      <c r="F504" s="27"/>
      <c r="G504" s="37"/>
    </row>
    <row r="505" spans="1:7" s="42" customFormat="1" ht="30.65" customHeight="1" x14ac:dyDescent="0.35">
      <c r="A505" s="128"/>
      <c r="B505" s="122"/>
      <c r="C505" s="106"/>
      <c r="D505" s="106"/>
      <c r="E505" s="62" t="s">
        <v>223</v>
      </c>
      <c r="F505" s="27"/>
      <c r="G505" s="37"/>
    </row>
    <row r="506" spans="1:7" s="42" customFormat="1" ht="30.65" customHeight="1" x14ac:dyDescent="0.35">
      <c r="A506" s="128"/>
      <c r="B506" s="122"/>
      <c r="C506" s="106"/>
      <c r="D506" s="106"/>
      <c r="E506" s="62" t="s">
        <v>221</v>
      </c>
      <c r="F506" s="27" t="s">
        <v>2489</v>
      </c>
      <c r="G506" s="37"/>
    </row>
    <row r="507" spans="1:7" s="42" customFormat="1" ht="30.65" customHeight="1" x14ac:dyDescent="0.35">
      <c r="A507" s="128"/>
      <c r="B507" s="122"/>
      <c r="C507" s="106"/>
      <c r="D507" s="106"/>
      <c r="E507" s="62" t="s">
        <v>222</v>
      </c>
      <c r="F507" s="27"/>
      <c r="G507" s="37"/>
    </row>
    <row r="508" spans="1:7" s="42" customFormat="1" ht="30.65" customHeight="1" x14ac:dyDescent="0.35">
      <c r="A508" s="128"/>
      <c r="B508" s="122"/>
      <c r="C508" s="106"/>
      <c r="D508" s="106"/>
      <c r="E508" s="62" t="s">
        <v>223</v>
      </c>
      <c r="F508" s="27"/>
      <c r="G508" s="37"/>
    </row>
    <row r="509" spans="1:7" s="42" customFormat="1" ht="30.65" customHeight="1" x14ac:dyDescent="0.35">
      <c r="A509" s="128"/>
      <c r="B509" s="122"/>
      <c r="C509" s="106"/>
      <c r="D509" s="106"/>
      <c r="E509" s="62" t="s">
        <v>221</v>
      </c>
      <c r="F509" s="27" t="s">
        <v>2490</v>
      </c>
      <c r="G509" s="37"/>
    </row>
    <row r="510" spans="1:7" s="42" customFormat="1" ht="30.65" customHeight="1" x14ac:dyDescent="0.35">
      <c r="A510" s="128"/>
      <c r="B510" s="122"/>
      <c r="C510" s="106"/>
      <c r="D510" s="106"/>
      <c r="E510" s="62" t="s">
        <v>222</v>
      </c>
      <c r="F510" s="27"/>
      <c r="G510" s="37"/>
    </row>
    <row r="511" spans="1:7" s="42" customFormat="1" ht="30.65" customHeight="1" x14ac:dyDescent="0.35">
      <c r="A511" s="128"/>
      <c r="B511" s="122"/>
      <c r="C511" s="107"/>
      <c r="D511" s="107"/>
      <c r="E511" s="62" t="s">
        <v>223</v>
      </c>
      <c r="F511" s="27"/>
      <c r="G511" s="37"/>
    </row>
    <row r="512" spans="1:7" s="42" customFormat="1" ht="30.65" customHeight="1" x14ac:dyDescent="0.35">
      <c r="A512" s="128"/>
      <c r="B512" s="122"/>
      <c r="C512" s="105" t="s">
        <v>2491</v>
      </c>
      <c r="D512" s="105" t="s">
        <v>220</v>
      </c>
      <c r="E512" s="62" t="s">
        <v>221</v>
      </c>
      <c r="F512" s="27" t="s">
        <v>2492</v>
      </c>
      <c r="G512" s="37"/>
    </row>
    <row r="513" spans="1:7" s="42" customFormat="1" ht="30.65" customHeight="1" x14ac:dyDescent="0.35">
      <c r="A513" s="128"/>
      <c r="B513" s="122"/>
      <c r="C513" s="106"/>
      <c r="D513" s="106"/>
      <c r="E513" s="62" t="s">
        <v>222</v>
      </c>
      <c r="F513" s="27"/>
      <c r="G513" s="37"/>
    </row>
    <row r="514" spans="1:7" s="42" customFormat="1" ht="30.65" customHeight="1" x14ac:dyDescent="0.35">
      <c r="A514" s="128"/>
      <c r="B514" s="122"/>
      <c r="C514" s="106"/>
      <c r="D514" s="106"/>
      <c r="E514" s="62" t="s">
        <v>223</v>
      </c>
      <c r="F514" s="27"/>
      <c r="G514" s="37"/>
    </row>
    <row r="515" spans="1:7" s="42" customFormat="1" ht="30.65" customHeight="1" x14ac:dyDescent="0.35">
      <c r="A515" s="128"/>
      <c r="B515" s="122"/>
      <c r="C515" s="106"/>
      <c r="D515" s="106"/>
      <c r="E515" s="62" t="s">
        <v>221</v>
      </c>
      <c r="F515" s="27" t="s">
        <v>2493</v>
      </c>
      <c r="G515" s="37"/>
    </row>
    <row r="516" spans="1:7" s="42" customFormat="1" ht="30.65" customHeight="1" x14ac:dyDescent="0.35">
      <c r="A516" s="128"/>
      <c r="B516" s="122"/>
      <c r="C516" s="106"/>
      <c r="D516" s="106"/>
      <c r="E516" s="62" t="s">
        <v>222</v>
      </c>
      <c r="F516" s="27"/>
      <c r="G516" s="37"/>
    </row>
    <row r="517" spans="1:7" s="42" customFormat="1" ht="30.65" customHeight="1" x14ac:dyDescent="0.35">
      <c r="A517" s="129"/>
      <c r="B517" s="123"/>
      <c r="C517" s="107"/>
      <c r="D517" s="107"/>
      <c r="E517" s="62" t="s">
        <v>223</v>
      </c>
      <c r="F517" s="41"/>
      <c r="G517" s="102"/>
    </row>
    <row r="518" spans="1:7" s="42" customFormat="1" ht="30.65" customHeight="1" x14ac:dyDescent="0.35">
      <c r="A518" s="127" t="s">
        <v>224</v>
      </c>
      <c r="B518" s="121" t="s">
        <v>2494</v>
      </c>
      <c r="C518" s="105" t="s">
        <v>2495</v>
      </c>
      <c r="D518" s="105" t="s">
        <v>225</v>
      </c>
      <c r="E518" s="115" t="s">
        <v>226</v>
      </c>
      <c r="F518" s="27" t="s">
        <v>2496</v>
      </c>
      <c r="G518" s="27"/>
    </row>
    <row r="519" spans="1:7" s="42" customFormat="1" ht="30.65" customHeight="1" x14ac:dyDescent="0.35">
      <c r="A519" s="128"/>
      <c r="B519" s="122"/>
      <c r="C519" s="106"/>
      <c r="D519" s="106"/>
      <c r="E519" s="116"/>
      <c r="F519" s="26" t="s">
        <v>2497</v>
      </c>
      <c r="G519" s="26"/>
    </row>
    <row r="520" spans="1:7" s="42" customFormat="1" ht="30.65" customHeight="1" x14ac:dyDescent="0.35">
      <c r="A520" s="128"/>
      <c r="B520" s="122"/>
      <c r="C520" s="106"/>
      <c r="D520" s="106"/>
      <c r="E520" s="116"/>
      <c r="F520" s="27" t="s">
        <v>2498</v>
      </c>
      <c r="G520" s="27"/>
    </row>
    <row r="521" spans="1:7" s="42" customFormat="1" ht="30.65" customHeight="1" x14ac:dyDescent="0.35">
      <c r="A521" s="128"/>
      <c r="B521" s="122"/>
      <c r="C521" s="106"/>
      <c r="D521" s="106"/>
      <c r="E521" s="116"/>
      <c r="F521" s="26" t="s">
        <v>2499</v>
      </c>
      <c r="G521" s="26"/>
    </row>
    <row r="522" spans="1:7" s="42" customFormat="1" ht="30.65" customHeight="1" x14ac:dyDescent="0.35">
      <c r="A522" s="128"/>
      <c r="B522" s="122"/>
      <c r="C522" s="107"/>
      <c r="D522" s="107"/>
      <c r="E522" s="117"/>
      <c r="F522" s="27" t="s">
        <v>2500</v>
      </c>
      <c r="G522" s="27"/>
    </row>
    <row r="523" spans="1:7" s="42" customFormat="1" ht="30.65" customHeight="1" x14ac:dyDescent="0.35">
      <c r="A523" s="128"/>
      <c r="B523" s="122"/>
      <c r="C523" s="105" t="s">
        <v>2501</v>
      </c>
      <c r="D523" s="105" t="s">
        <v>225</v>
      </c>
      <c r="E523" s="115" t="s">
        <v>226</v>
      </c>
      <c r="F523" s="27" t="s">
        <v>2502</v>
      </c>
      <c r="G523" s="27"/>
    </row>
    <row r="524" spans="1:7" s="42" customFormat="1" ht="45" customHeight="1" x14ac:dyDescent="0.35">
      <c r="A524" s="128"/>
      <c r="B524" s="122"/>
      <c r="C524" s="106"/>
      <c r="D524" s="106"/>
      <c r="E524" s="116"/>
      <c r="F524" s="24" t="s">
        <v>2503</v>
      </c>
      <c r="G524" s="26"/>
    </row>
    <row r="525" spans="1:7" s="42" customFormat="1" ht="30.65" customHeight="1" x14ac:dyDescent="0.35">
      <c r="A525" s="128"/>
      <c r="B525" s="122"/>
      <c r="C525" s="106"/>
      <c r="D525" s="106"/>
      <c r="E525" s="116"/>
      <c r="F525" s="26" t="s">
        <v>2504</v>
      </c>
      <c r="G525" s="27"/>
    </row>
    <row r="526" spans="1:7" s="42" customFormat="1" ht="30.65" customHeight="1" x14ac:dyDescent="0.35">
      <c r="A526" s="128"/>
      <c r="B526" s="122"/>
      <c r="C526" s="106"/>
      <c r="D526" s="106"/>
      <c r="E526" s="116"/>
      <c r="F526" s="24" t="s">
        <v>2505</v>
      </c>
      <c r="G526" s="26"/>
    </row>
    <row r="527" spans="1:7" s="42" customFormat="1" ht="30.65" customHeight="1" x14ac:dyDescent="0.35">
      <c r="A527" s="128"/>
      <c r="B527" s="122"/>
      <c r="C527" s="107"/>
      <c r="D527" s="107"/>
      <c r="E527" s="117"/>
      <c r="F527" s="24" t="s">
        <v>2506</v>
      </c>
      <c r="G527" s="26"/>
    </row>
    <row r="528" spans="1:7" s="42" customFormat="1" ht="30.65" customHeight="1" x14ac:dyDescent="0.35">
      <c r="A528" s="128"/>
      <c r="B528" s="122"/>
      <c r="C528" s="105" t="s">
        <v>2491</v>
      </c>
      <c r="D528" s="105" t="s">
        <v>225</v>
      </c>
      <c r="E528" s="115" t="s">
        <v>226</v>
      </c>
      <c r="F528" s="24" t="s">
        <v>2507</v>
      </c>
      <c r="G528" s="26"/>
    </row>
    <row r="529" spans="1:7" s="42" customFormat="1" ht="30.65" customHeight="1" x14ac:dyDescent="0.35">
      <c r="A529" s="128"/>
      <c r="B529" s="122"/>
      <c r="C529" s="107"/>
      <c r="D529" s="107"/>
      <c r="E529" s="117"/>
      <c r="F529" s="26" t="s">
        <v>2508</v>
      </c>
      <c r="G529" s="26"/>
    </row>
    <row r="530" spans="1:7" s="42" customFormat="1" ht="45" customHeight="1" x14ac:dyDescent="0.35">
      <c r="A530" s="128"/>
      <c r="B530" s="122"/>
      <c r="C530" s="50" t="s">
        <v>2509</v>
      </c>
      <c r="D530" s="50" t="s">
        <v>227</v>
      </c>
      <c r="E530" s="66" t="s">
        <v>228</v>
      </c>
      <c r="F530" s="26" t="s">
        <v>229</v>
      </c>
      <c r="G530" s="23"/>
    </row>
    <row r="531" spans="1:7" s="42" customFormat="1" ht="30.65" customHeight="1" x14ac:dyDescent="0.35">
      <c r="A531" s="128"/>
      <c r="B531" s="122"/>
      <c r="C531" s="105" t="s">
        <v>2510</v>
      </c>
      <c r="D531" s="105" t="s">
        <v>230</v>
      </c>
      <c r="E531" s="66" t="s">
        <v>231</v>
      </c>
      <c r="F531" s="26" t="s">
        <v>232</v>
      </c>
      <c r="G531" s="23"/>
    </row>
    <row r="532" spans="1:7" s="42" customFormat="1" ht="30.65" customHeight="1" x14ac:dyDescent="0.35">
      <c r="A532" s="128"/>
      <c r="B532" s="122"/>
      <c r="C532" s="107"/>
      <c r="D532" s="107"/>
      <c r="E532" s="66" t="s">
        <v>233</v>
      </c>
      <c r="F532" s="26"/>
      <c r="G532" s="23"/>
    </row>
    <row r="533" spans="1:7" s="42" customFormat="1" ht="30.65" customHeight="1" x14ac:dyDescent="0.35">
      <c r="A533" s="128"/>
      <c r="B533" s="122"/>
      <c r="C533" s="50" t="s">
        <v>2511</v>
      </c>
      <c r="D533" s="50" t="s">
        <v>2210</v>
      </c>
      <c r="E533" s="66" t="s">
        <v>2211</v>
      </c>
      <c r="F533" s="26" t="s">
        <v>2212</v>
      </c>
      <c r="G533" s="23"/>
    </row>
    <row r="534" spans="1:7" s="42" customFormat="1" ht="30.65" customHeight="1" x14ac:dyDescent="0.35">
      <c r="A534" s="128"/>
      <c r="B534" s="122"/>
      <c r="C534" s="50" t="s">
        <v>2512</v>
      </c>
      <c r="D534" s="50" t="s">
        <v>2210</v>
      </c>
      <c r="E534" s="66" t="s">
        <v>2211</v>
      </c>
      <c r="F534" s="26" t="s">
        <v>158</v>
      </c>
      <c r="G534" s="23"/>
    </row>
    <row r="535" spans="1:7" s="42" customFormat="1" ht="30.65" customHeight="1" x14ac:dyDescent="0.35">
      <c r="A535" s="128"/>
      <c r="B535" s="122"/>
      <c r="C535" s="50" t="s">
        <v>2513</v>
      </c>
      <c r="D535" s="50" t="s">
        <v>2210</v>
      </c>
      <c r="E535" s="66" t="s">
        <v>2211</v>
      </c>
      <c r="F535" s="26" t="s">
        <v>2213</v>
      </c>
      <c r="G535" s="23"/>
    </row>
    <row r="536" spans="1:7" s="42" customFormat="1" ht="30.65" customHeight="1" x14ac:dyDescent="0.35">
      <c r="A536" s="128"/>
      <c r="B536" s="122"/>
      <c r="C536" s="50" t="s">
        <v>2514</v>
      </c>
      <c r="D536" s="50" t="s">
        <v>2210</v>
      </c>
      <c r="E536" s="66" t="s">
        <v>2211</v>
      </c>
      <c r="F536" s="26" t="s">
        <v>2214</v>
      </c>
      <c r="G536" s="23"/>
    </row>
    <row r="537" spans="1:7" s="42" customFormat="1" ht="30.65" customHeight="1" x14ac:dyDescent="0.35">
      <c r="A537" s="128"/>
      <c r="B537" s="122"/>
      <c r="C537" s="50" t="s">
        <v>2515</v>
      </c>
      <c r="D537" s="50" t="s">
        <v>2210</v>
      </c>
      <c r="E537" s="66" t="s">
        <v>2211</v>
      </c>
      <c r="F537" s="26" t="s">
        <v>2215</v>
      </c>
      <c r="G537" s="23"/>
    </row>
    <row r="538" spans="1:7" s="42" customFormat="1" ht="30.65" customHeight="1" x14ac:dyDescent="0.35">
      <c r="A538" s="128"/>
      <c r="B538" s="122"/>
      <c r="C538" s="50" t="s">
        <v>2516</v>
      </c>
      <c r="D538" s="50" t="s">
        <v>2210</v>
      </c>
      <c r="E538" s="66" t="s">
        <v>2211</v>
      </c>
      <c r="F538" s="26" t="s">
        <v>160</v>
      </c>
      <c r="G538" s="23"/>
    </row>
    <row r="539" spans="1:7" s="42" customFormat="1" ht="30.65" customHeight="1" x14ac:dyDescent="0.35">
      <c r="A539" s="128"/>
      <c r="B539" s="122"/>
      <c r="C539" s="50" t="s">
        <v>2517</v>
      </c>
      <c r="D539" s="50" t="s">
        <v>2210</v>
      </c>
      <c r="E539" s="66" t="s">
        <v>2211</v>
      </c>
      <c r="F539" s="26" t="s">
        <v>159</v>
      </c>
      <c r="G539" s="23"/>
    </row>
    <row r="540" spans="1:7" s="42" customFormat="1" ht="30.65" customHeight="1" x14ac:dyDescent="0.35">
      <c r="A540" s="128"/>
      <c r="B540" s="122"/>
      <c r="C540" s="50" t="s">
        <v>2518</v>
      </c>
      <c r="D540" s="50" t="s">
        <v>2210</v>
      </c>
      <c r="E540" s="66" t="s">
        <v>2211</v>
      </c>
      <c r="F540" s="26" t="s">
        <v>2216</v>
      </c>
      <c r="G540" s="23"/>
    </row>
    <row r="541" spans="1:7" s="42" customFormat="1" ht="30.65" customHeight="1" x14ac:dyDescent="0.35">
      <c r="A541" s="128"/>
      <c r="B541" s="122"/>
      <c r="C541" s="50" t="s">
        <v>2519</v>
      </c>
      <c r="D541" s="50" t="s">
        <v>2210</v>
      </c>
      <c r="E541" s="66" t="s">
        <v>2211</v>
      </c>
      <c r="F541" s="26" t="s">
        <v>363</v>
      </c>
      <c r="G541" s="23"/>
    </row>
    <row r="542" spans="1:7" s="42" customFormat="1" ht="30.65" customHeight="1" x14ac:dyDescent="0.35">
      <c r="A542" s="128"/>
      <c r="B542" s="122"/>
      <c r="C542" s="50" t="s">
        <v>2520</v>
      </c>
      <c r="D542" s="50" t="s">
        <v>2210</v>
      </c>
      <c r="E542" s="66" t="s">
        <v>2211</v>
      </c>
      <c r="F542" s="26" t="s">
        <v>2269</v>
      </c>
      <c r="G542" s="23"/>
    </row>
    <row r="543" spans="1:7" s="42" customFormat="1" ht="30.65" customHeight="1" x14ac:dyDescent="0.35">
      <c r="A543" s="128"/>
      <c r="B543" s="122"/>
      <c r="C543" s="50" t="s">
        <v>2521</v>
      </c>
      <c r="D543" s="50" t="s">
        <v>2210</v>
      </c>
      <c r="E543" s="66" t="s">
        <v>2211</v>
      </c>
      <c r="F543" s="26" t="s">
        <v>2217</v>
      </c>
      <c r="G543" s="23"/>
    </row>
    <row r="544" spans="1:7" s="42" customFormat="1" ht="30.65" customHeight="1" x14ac:dyDescent="0.35">
      <c r="A544" s="128"/>
      <c r="B544" s="122"/>
      <c r="C544" s="50" t="s">
        <v>2522</v>
      </c>
      <c r="D544" s="50" t="s">
        <v>2210</v>
      </c>
      <c r="E544" s="66" t="s">
        <v>2211</v>
      </c>
      <c r="F544" s="26" t="s">
        <v>2218</v>
      </c>
      <c r="G544" s="23"/>
    </row>
    <row r="545" spans="1:7" s="42" customFormat="1" ht="30.65" customHeight="1" x14ac:dyDescent="0.35">
      <c r="A545" s="128"/>
      <c r="B545" s="122"/>
      <c r="C545" s="50" t="s">
        <v>2523</v>
      </c>
      <c r="D545" s="50" t="s">
        <v>2210</v>
      </c>
      <c r="E545" s="66" t="s">
        <v>2211</v>
      </c>
      <c r="F545" s="26" t="s">
        <v>399</v>
      </c>
      <c r="G545" s="23"/>
    </row>
    <row r="546" spans="1:7" s="42" customFormat="1" ht="44" customHeight="1" x14ac:dyDescent="0.35">
      <c r="A546" s="129"/>
      <c r="B546" s="123"/>
      <c r="C546" s="50" t="s">
        <v>2524</v>
      </c>
      <c r="D546" s="50" t="s">
        <v>2210</v>
      </c>
      <c r="E546" s="66" t="s">
        <v>2211</v>
      </c>
      <c r="F546" s="26" t="s">
        <v>2219</v>
      </c>
      <c r="G546" s="23"/>
    </row>
    <row r="547" spans="1:7" s="42" customFormat="1" ht="44" customHeight="1" x14ac:dyDescent="0.35">
      <c r="A547" s="59" t="s">
        <v>2220</v>
      </c>
      <c r="B547" s="53" t="s">
        <v>2525</v>
      </c>
      <c r="C547" s="50" t="s">
        <v>2526</v>
      </c>
      <c r="D547" s="50" t="s">
        <v>230</v>
      </c>
      <c r="E547" s="66" t="s">
        <v>2221</v>
      </c>
      <c r="F547" s="26" t="s">
        <v>2527</v>
      </c>
      <c r="G547" s="23"/>
    </row>
    <row r="548" spans="1:7" s="42" customFormat="1" ht="30.65" customHeight="1" x14ac:dyDescent="0.35">
      <c r="A548" s="60"/>
      <c r="B548" s="38"/>
      <c r="C548" s="35"/>
      <c r="D548" s="35"/>
      <c r="E548" s="43"/>
      <c r="F548" s="26"/>
      <c r="G548" s="26"/>
    </row>
    <row r="549" spans="1:7" s="42" customFormat="1" ht="30.65" customHeight="1" x14ac:dyDescent="0.35">
      <c r="A549" s="138" t="s">
        <v>2528</v>
      </c>
      <c r="B549" s="139"/>
      <c r="C549" s="139"/>
      <c r="D549" s="139"/>
      <c r="E549" s="139"/>
      <c r="F549" s="139"/>
      <c r="G549" s="139"/>
    </row>
    <row r="550" spans="1:7" s="42" customFormat="1" ht="30.65" customHeight="1" x14ac:dyDescent="0.35">
      <c r="A550" s="127" t="s">
        <v>234</v>
      </c>
      <c r="B550" s="121" t="s">
        <v>2529</v>
      </c>
      <c r="C550" s="105" t="s">
        <v>2485</v>
      </c>
      <c r="D550" s="50" t="s">
        <v>235</v>
      </c>
      <c r="E550" s="66" t="s">
        <v>236</v>
      </c>
      <c r="F550" s="142" t="s">
        <v>2530</v>
      </c>
      <c r="G550" s="23"/>
    </row>
    <row r="551" spans="1:7" s="42" customFormat="1" ht="30.65" customHeight="1" x14ac:dyDescent="0.35">
      <c r="A551" s="128"/>
      <c r="B551" s="122"/>
      <c r="C551" s="106"/>
      <c r="D551" s="50"/>
      <c r="E551" s="66" t="s">
        <v>237</v>
      </c>
      <c r="F551" s="142"/>
      <c r="G551" s="23"/>
    </row>
    <row r="552" spans="1:7" s="42" customFormat="1" ht="30.65" customHeight="1" x14ac:dyDescent="0.35">
      <c r="A552" s="128"/>
      <c r="B552" s="122"/>
      <c r="C552" s="106"/>
      <c r="D552" s="50" t="s">
        <v>235</v>
      </c>
      <c r="E552" s="66" t="s">
        <v>236</v>
      </c>
      <c r="F552" s="140" t="s">
        <v>2531</v>
      </c>
      <c r="G552" s="140"/>
    </row>
    <row r="553" spans="1:7" s="42" customFormat="1" ht="30.65" customHeight="1" x14ac:dyDescent="0.35">
      <c r="A553" s="128"/>
      <c r="B553" s="122"/>
      <c r="C553" s="106"/>
      <c r="D553" s="50"/>
      <c r="E553" s="66" t="s">
        <v>237</v>
      </c>
      <c r="F553" s="141"/>
      <c r="G553" s="141"/>
    </row>
    <row r="554" spans="1:7" s="42" customFormat="1" ht="30.65" customHeight="1" x14ac:dyDescent="0.35">
      <c r="A554" s="128"/>
      <c r="B554" s="122"/>
      <c r="C554" s="106"/>
      <c r="D554" s="50" t="s">
        <v>235</v>
      </c>
      <c r="E554" s="66" t="s">
        <v>236</v>
      </c>
      <c r="F554" s="140" t="s">
        <v>2532</v>
      </c>
      <c r="G554" s="140"/>
    </row>
    <row r="555" spans="1:7" s="42" customFormat="1" ht="30.65" customHeight="1" x14ac:dyDescent="0.35">
      <c r="A555" s="128"/>
      <c r="B555" s="122"/>
      <c r="C555" s="106"/>
      <c r="D555" s="50"/>
      <c r="E555" s="66" t="s">
        <v>237</v>
      </c>
      <c r="F555" s="141"/>
      <c r="G555" s="141"/>
    </row>
    <row r="556" spans="1:7" s="42" customFormat="1" ht="30.65" customHeight="1" x14ac:dyDescent="0.35">
      <c r="A556" s="128"/>
      <c r="B556" s="122"/>
      <c r="C556" s="106"/>
      <c r="D556" s="50" t="s">
        <v>235</v>
      </c>
      <c r="E556" s="66" t="s">
        <v>236</v>
      </c>
      <c r="F556" s="140" t="s">
        <v>2533</v>
      </c>
      <c r="G556" s="140"/>
    </row>
    <row r="557" spans="1:7" s="42" customFormat="1" ht="30.65" customHeight="1" x14ac:dyDescent="0.35">
      <c r="A557" s="128"/>
      <c r="B557" s="122"/>
      <c r="C557" s="106"/>
      <c r="D557" s="50"/>
      <c r="E557" s="66" t="s">
        <v>237</v>
      </c>
      <c r="F557" s="141"/>
      <c r="G557" s="141"/>
    </row>
    <row r="558" spans="1:7" s="42" customFormat="1" ht="30.65" customHeight="1" x14ac:dyDescent="0.35">
      <c r="A558" s="128"/>
      <c r="B558" s="122"/>
      <c r="C558" s="106"/>
      <c r="D558" s="50" t="s">
        <v>235</v>
      </c>
      <c r="E558" s="66" t="s">
        <v>236</v>
      </c>
      <c r="F558" s="140" t="s">
        <v>2534</v>
      </c>
      <c r="G558" s="140"/>
    </row>
    <row r="559" spans="1:7" s="42" customFormat="1" ht="30.65" customHeight="1" x14ac:dyDescent="0.35">
      <c r="A559" s="128"/>
      <c r="B559" s="122"/>
      <c r="C559" s="106"/>
      <c r="D559" s="50"/>
      <c r="E559" s="66" t="s">
        <v>237</v>
      </c>
      <c r="F559" s="141"/>
      <c r="G559" s="141"/>
    </row>
    <row r="560" spans="1:7" s="42" customFormat="1" ht="30.65" customHeight="1" x14ac:dyDescent="0.35">
      <c r="A560" s="128"/>
      <c r="B560" s="122"/>
      <c r="C560" s="106"/>
      <c r="D560" s="50" t="s">
        <v>235</v>
      </c>
      <c r="E560" s="66" t="s">
        <v>236</v>
      </c>
      <c r="F560" s="140" t="s">
        <v>2535</v>
      </c>
      <c r="G560" s="140"/>
    </row>
    <row r="561" spans="1:7" s="42" customFormat="1" ht="31.25" customHeight="1" x14ac:dyDescent="0.35">
      <c r="A561" s="128"/>
      <c r="B561" s="122"/>
      <c r="C561" s="106"/>
      <c r="D561" s="50"/>
      <c r="E561" s="66" t="s">
        <v>237</v>
      </c>
      <c r="F561" s="141"/>
      <c r="G561" s="141"/>
    </row>
    <row r="562" spans="1:7" s="42" customFormat="1" ht="31.25" customHeight="1" x14ac:dyDescent="0.35">
      <c r="A562" s="128"/>
      <c r="B562" s="122"/>
      <c r="C562" s="106"/>
      <c r="D562" s="50" t="s">
        <v>235</v>
      </c>
      <c r="E562" s="66" t="s">
        <v>236</v>
      </c>
      <c r="F562" s="140" t="s">
        <v>2536</v>
      </c>
      <c r="G562" s="140"/>
    </row>
    <row r="563" spans="1:7" s="42" customFormat="1" ht="31.25" customHeight="1" x14ac:dyDescent="0.35">
      <c r="A563" s="128"/>
      <c r="B563" s="122"/>
      <c r="C563" s="106"/>
      <c r="D563" s="50"/>
      <c r="E563" s="66" t="s">
        <v>237</v>
      </c>
      <c r="F563" s="141"/>
      <c r="G563" s="141"/>
    </row>
    <row r="564" spans="1:7" s="42" customFormat="1" ht="30.65" customHeight="1" x14ac:dyDescent="0.35">
      <c r="A564" s="128"/>
      <c r="B564" s="122"/>
      <c r="C564" s="106"/>
      <c r="D564" s="50" t="s">
        <v>235</v>
      </c>
      <c r="E564" s="66" t="s">
        <v>236</v>
      </c>
      <c r="F564" s="140" t="s">
        <v>2537</v>
      </c>
      <c r="G564" s="140"/>
    </row>
    <row r="565" spans="1:7" s="42" customFormat="1" ht="30.65" customHeight="1" x14ac:dyDescent="0.35">
      <c r="A565" s="128"/>
      <c r="B565" s="122"/>
      <c r="C565" s="106"/>
      <c r="D565" s="50"/>
      <c r="E565" s="66" t="s">
        <v>237</v>
      </c>
      <c r="F565" s="141"/>
      <c r="G565" s="141"/>
    </row>
    <row r="566" spans="1:7" s="42" customFormat="1" ht="30.65" customHeight="1" x14ac:dyDescent="0.35">
      <c r="A566" s="128"/>
      <c r="B566" s="122"/>
      <c r="C566" s="106"/>
      <c r="D566" s="50" t="s">
        <v>235</v>
      </c>
      <c r="E566" s="66" t="s">
        <v>236</v>
      </c>
      <c r="F566" s="140" t="s">
        <v>2538</v>
      </c>
      <c r="G566" s="140"/>
    </row>
    <row r="567" spans="1:7" s="42" customFormat="1" ht="30.65" customHeight="1" x14ac:dyDescent="0.35">
      <c r="A567" s="128"/>
      <c r="B567" s="122"/>
      <c r="C567" s="106"/>
      <c r="D567" s="50"/>
      <c r="E567" s="66" t="s">
        <v>237</v>
      </c>
      <c r="F567" s="141"/>
      <c r="G567" s="141"/>
    </row>
    <row r="568" spans="1:7" s="42" customFormat="1" ht="30.65" customHeight="1" x14ac:dyDescent="0.35">
      <c r="A568" s="128"/>
      <c r="B568" s="122"/>
      <c r="C568" s="106"/>
      <c r="D568" s="50" t="s">
        <v>235</v>
      </c>
      <c r="E568" s="66" t="s">
        <v>236</v>
      </c>
      <c r="F568" s="140" t="s">
        <v>2539</v>
      </c>
      <c r="G568" s="140"/>
    </row>
    <row r="569" spans="1:7" s="42" customFormat="1" ht="30.65" customHeight="1" x14ac:dyDescent="0.35">
      <c r="A569" s="128"/>
      <c r="B569" s="122"/>
      <c r="C569" s="106"/>
      <c r="D569" s="50"/>
      <c r="E569" s="66" t="s">
        <v>237</v>
      </c>
      <c r="F569" s="141"/>
      <c r="G569" s="141"/>
    </row>
    <row r="570" spans="1:7" s="42" customFormat="1" ht="30.65" customHeight="1" x14ac:dyDescent="0.35">
      <c r="A570" s="128"/>
      <c r="B570" s="122"/>
      <c r="C570" s="106"/>
      <c r="D570" s="50" t="s">
        <v>235</v>
      </c>
      <c r="E570" s="66" t="s">
        <v>236</v>
      </c>
      <c r="F570" s="140" t="s">
        <v>2540</v>
      </c>
      <c r="G570" s="140"/>
    </row>
    <row r="571" spans="1:7" s="42" customFormat="1" ht="30.65" customHeight="1" x14ac:dyDescent="0.35">
      <c r="A571" s="128"/>
      <c r="B571" s="122"/>
      <c r="C571" s="107"/>
      <c r="D571" s="50"/>
      <c r="E571" s="66" t="s">
        <v>237</v>
      </c>
      <c r="F571" s="141"/>
      <c r="G571" s="141"/>
    </row>
    <row r="572" spans="1:7" s="42" customFormat="1" ht="30.65" customHeight="1" x14ac:dyDescent="0.35">
      <c r="A572" s="128"/>
      <c r="B572" s="122"/>
      <c r="C572" s="105" t="s">
        <v>2352</v>
      </c>
      <c r="D572" s="50" t="s">
        <v>235</v>
      </c>
      <c r="E572" s="66" t="s">
        <v>236</v>
      </c>
      <c r="F572" s="140" t="s">
        <v>2541</v>
      </c>
      <c r="G572" s="140"/>
    </row>
    <row r="573" spans="1:7" s="42" customFormat="1" ht="30.65" customHeight="1" x14ac:dyDescent="0.35">
      <c r="A573" s="128"/>
      <c r="B573" s="122"/>
      <c r="C573" s="106"/>
      <c r="D573" s="50"/>
      <c r="E573" s="66" t="s">
        <v>237</v>
      </c>
      <c r="F573" s="141"/>
      <c r="G573" s="141"/>
    </row>
    <row r="574" spans="1:7" s="42" customFormat="1" ht="30.65" customHeight="1" x14ac:dyDescent="0.35">
      <c r="A574" s="128"/>
      <c r="B574" s="122"/>
      <c r="C574" s="106"/>
      <c r="D574" s="50" t="s">
        <v>235</v>
      </c>
      <c r="E574" s="66" t="s">
        <v>236</v>
      </c>
      <c r="F574" s="140" t="s">
        <v>2542</v>
      </c>
      <c r="G574" s="140"/>
    </row>
    <row r="575" spans="1:7" s="42" customFormat="1" ht="30.65" customHeight="1" x14ac:dyDescent="0.35">
      <c r="A575" s="128"/>
      <c r="B575" s="122"/>
      <c r="C575" s="106"/>
      <c r="D575" s="50"/>
      <c r="E575" s="66" t="s">
        <v>237</v>
      </c>
      <c r="F575" s="141"/>
      <c r="G575" s="141"/>
    </row>
    <row r="576" spans="1:7" s="42" customFormat="1" ht="30.65" customHeight="1" x14ac:dyDescent="0.35">
      <c r="A576" s="128"/>
      <c r="B576" s="122"/>
      <c r="C576" s="106"/>
      <c r="D576" s="50" t="s">
        <v>235</v>
      </c>
      <c r="E576" s="66" t="s">
        <v>236</v>
      </c>
      <c r="F576" s="140" t="s">
        <v>2543</v>
      </c>
      <c r="G576" s="140"/>
    </row>
    <row r="577" spans="1:7" s="42" customFormat="1" ht="30.65" customHeight="1" x14ac:dyDescent="0.35">
      <c r="A577" s="128"/>
      <c r="B577" s="122"/>
      <c r="C577" s="106"/>
      <c r="D577" s="50"/>
      <c r="E577" s="66" t="s">
        <v>237</v>
      </c>
      <c r="F577" s="141"/>
      <c r="G577" s="141"/>
    </row>
    <row r="578" spans="1:7" s="42" customFormat="1" ht="30.65" customHeight="1" x14ac:dyDescent="0.35">
      <c r="A578" s="128"/>
      <c r="B578" s="122"/>
      <c r="C578" s="106"/>
      <c r="D578" s="50" t="s">
        <v>235</v>
      </c>
      <c r="E578" s="66" t="s">
        <v>236</v>
      </c>
      <c r="F578" s="140" t="s">
        <v>2544</v>
      </c>
      <c r="G578" s="140"/>
    </row>
    <row r="579" spans="1:7" s="42" customFormat="1" ht="30.65" customHeight="1" x14ac:dyDescent="0.35">
      <c r="A579" s="128"/>
      <c r="B579" s="122"/>
      <c r="C579" s="106"/>
      <c r="D579" s="50"/>
      <c r="E579" s="66" t="s">
        <v>237</v>
      </c>
      <c r="F579" s="141"/>
      <c r="G579" s="141"/>
    </row>
    <row r="580" spans="1:7" s="42" customFormat="1" ht="30.65" customHeight="1" x14ac:dyDescent="0.35">
      <c r="A580" s="128"/>
      <c r="B580" s="122"/>
      <c r="C580" s="106"/>
      <c r="D580" s="50" t="s">
        <v>235</v>
      </c>
      <c r="E580" s="66" t="s">
        <v>236</v>
      </c>
      <c r="F580" s="140" t="s">
        <v>2545</v>
      </c>
      <c r="G580" s="140"/>
    </row>
    <row r="581" spans="1:7" s="42" customFormat="1" ht="30.65" customHeight="1" x14ac:dyDescent="0.35">
      <c r="A581" s="128"/>
      <c r="B581" s="122"/>
      <c r="C581" s="106"/>
      <c r="D581" s="50"/>
      <c r="E581" s="66" t="s">
        <v>237</v>
      </c>
      <c r="F581" s="141"/>
      <c r="G581" s="141"/>
    </row>
    <row r="582" spans="1:7" s="42" customFormat="1" ht="30.65" customHeight="1" x14ac:dyDescent="0.35">
      <c r="A582" s="128"/>
      <c r="B582" s="122"/>
      <c r="C582" s="106"/>
      <c r="D582" s="50" t="s">
        <v>235</v>
      </c>
      <c r="E582" s="66" t="s">
        <v>236</v>
      </c>
      <c r="F582" s="140" t="s">
        <v>2546</v>
      </c>
      <c r="G582" s="140"/>
    </row>
    <row r="583" spans="1:7" s="42" customFormat="1" ht="30.65" customHeight="1" x14ac:dyDescent="0.35">
      <c r="A583" s="128"/>
      <c r="B583" s="122"/>
      <c r="C583" s="106"/>
      <c r="D583" s="50"/>
      <c r="E583" s="66" t="s">
        <v>237</v>
      </c>
      <c r="F583" s="141"/>
      <c r="G583" s="141"/>
    </row>
    <row r="584" spans="1:7" s="42" customFormat="1" ht="30.65" customHeight="1" x14ac:dyDescent="0.35">
      <c r="A584" s="128"/>
      <c r="B584" s="122"/>
      <c r="C584" s="106"/>
      <c r="D584" s="50" t="s">
        <v>235</v>
      </c>
      <c r="E584" s="66" t="s">
        <v>236</v>
      </c>
      <c r="F584" s="140" t="s">
        <v>2547</v>
      </c>
      <c r="G584" s="140"/>
    </row>
    <row r="585" spans="1:7" s="42" customFormat="1" ht="30.65" customHeight="1" x14ac:dyDescent="0.35">
      <c r="A585" s="128"/>
      <c r="B585" s="122"/>
      <c r="C585" s="106"/>
      <c r="D585" s="50"/>
      <c r="E585" s="66" t="s">
        <v>237</v>
      </c>
      <c r="F585" s="141"/>
      <c r="G585" s="141"/>
    </row>
    <row r="586" spans="1:7" s="42" customFormat="1" ht="30.65" customHeight="1" x14ac:dyDescent="0.35">
      <c r="A586" s="128"/>
      <c r="B586" s="122"/>
      <c r="C586" s="105" t="s">
        <v>2548</v>
      </c>
      <c r="D586" s="105" t="s">
        <v>238</v>
      </c>
      <c r="E586" s="115" t="s">
        <v>239</v>
      </c>
      <c r="F586" s="26" t="s">
        <v>2549</v>
      </c>
      <c r="G586" s="26"/>
    </row>
    <row r="587" spans="1:7" s="42" customFormat="1" ht="30.65" customHeight="1" x14ac:dyDescent="0.35">
      <c r="A587" s="128"/>
      <c r="B587" s="122"/>
      <c r="C587" s="106"/>
      <c r="D587" s="106"/>
      <c r="E587" s="116"/>
      <c r="F587" s="26" t="s">
        <v>2550</v>
      </c>
      <c r="G587" s="26"/>
    </row>
    <row r="588" spans="1:7" s="42" customFormat="1" ht="30.65" customHeight="1" x14ac:dyDescent="0.35">
      <c r="A588" s="128"/>
      <c r="B588" s="122"/>
      <c r="C588" s="106"/>
      <c r="D588" s="106"/>
      <c r="E588" s="116"/>
      <c r="F588" s="26" t="s">
        <v>2551</v>
      </c>
      <c r="G588" s="26"/>
    </row>
    <row r="589" spans="1:7" s="42" customFormat="1" ht="30.65" customHeight="1" x14ac:dyDescent="0.35">
      <c r="A589" s="128"/>
      <c r="B589" s="122"/>
      <c r="C589" s="106"/>
      <c r="D589" s="106"/>
      <c r="E589" s="116"/>
      <c r="F589" s="26" t="s">
        <v>2552</v>
      </c>
      <c r="G589" s="26"/>
    </row>
    <row r="590" spans="1:7" s="42" customFormat="1" ht="44" customHeight="1" x14ac:dyDescent="0.35">
      <c r="A590" s="128"/>
      <c r="B590" s="122"/>
      <c r="C590" s="106"/>
      <c r="D590" s="107"/>
      <c r="E590" s="117"/>
      <c r="F590" s="26" t="s">
        <v>2553</v>
      </c>
      <c r="G590" s="26"/>
    </row>
    <row r="591" spans="1:7" s="42" customFormat="1" ht="30.65" customHeight="1" x14ac:dyDescent="0.35">
      <c r="A591" s="128"/>
      <c r="B591" s="122"/>
      <c r="C591" s="105" t="s">
        <v>2554</v>
      </c>
      <c r="D591" s="105" t="s">
        <v>238</v>
      </c>
      <c r="E591" s="115" t="s">
        <v>239</v>
      </c>
      <c r="F591" s="26" t="s">
        <v>2555</v>
      </c>
      <c r="G591" s="26"/>
    </row>
    <row r="592" spans="1:7" s="42" customFormat="1" ht="30.65" customHeight="1" x14ac:dyDescent="0.35">
      <c r="A592" s="128"/>
      <c r="B592" s="122"/>
      <c r="C592" s="107"/>
      <c r="D592" s="107"/>
      <c r="E592" s="117"/>
      <c r="F592" s="26" t="s">
        <v>2556</v>
      </c>
      <c r="G592" s="26"/>
    </row>
    <row r="593" spans="1:7" s="42" customFormat="1" ht="30.65" customHeight="1" x14ac:dyDescent="0.35">
      <c r="A593" s="128"/>
      <c r="B593" s="122"/>
      <c r="C593" s="44" t="s">
        <v>2557</v>
      </c>
      <c r="D593" s="50" t="s">
        <v>238</v>
      </c>
      <c r="E593" s="66" t="s">
        <v>239</v>
      </c>
      <c r="F593" s="26" t="s">
        <v>159</v>
      </c>
      <c r="G593" s="26"/>
    </row>
    <row r="594" spans="1:7" s="42" customFormat="1" ht="30.65" customHeight="1" x14ac:dyDescent="0.35">
      <c r="A594" s="128"/>
      <c r="B594" s="122"/>
      <c r="C594" s="45" t="s">
        <v>240</v>
      </c>
      <c r="D594" s="50" t="s">
        <v>238</v>
      </c>
      <c r="E594" s="66" t="s">
        <v>239</v>
      </c>
      <c r="F594" s="26" t="s">
        <v>160</v>
      </c>
      <c r="G594" s="26"/>
    </row>
    <row r="595" spans="1:7" s="42" customFormat="1" ht="30.65" customHeight="1" x14ac:dyDescent="0.35">
      <c r="A595" s="128"/>
      <c r="B595" s="122"/>
      <c r="C595" s="44" t="s">
        <v>2518</v>
      </c>
      <c r="D595" s="50" t="s">
        <v>238</v>
      </c>
      <c r="E595" s="66" t="s">
        <v>239</v>
      </c>
      <c r="F595" s="26" t="s">
        <v>164</v>
      </c>
      <c r="G595" s="26"/>
    </row>
    <row r="596" spans="1:7" s="42" customFormat="1" ht="30.65" customHeight="1" x14ac:dyDescent="0.35">
      <c r="A596" s="128"/>
      <c r="B596" s="122"/>
      <c r="C596" s="105" t="s">
        <v>2352</v>
      </c>
      <c r="D596" s="105" t="s">
        <v>238</v>
      </c>
      <c r="E596" s="115" t="s">
        <v>239</v>
      </c>
      <c r="F596" s="26" t="s">
        <v>2558</v>
      </c>
      <c r="G596" s="26"/>
    </row>
    <row r="597" spans="1:7" s="42" customFormat="1" ht="30.65" customHeight="1" x14ac:dyDescent="0.35">
      <c r="A597" s="128"/>
      <c r="B597" s="122"/>
      <c r="C597" s="106"/>
      <c r="D597" s="106"/>
      <c r="E597" s="116"/>
      <c r="F597" s="26" t="s">
        <v>2559</v>
      </c>
      <c r="G597" s="26"/>
    </row>
    <row r="598" spans="1:7" s="42" customFormat="1" ht="30.65" customHeight="1" x14ac:dyDescent="0.35">
      <c r="A598" s="128"/>
      <c r="B598" s="122"/>
      <c r="C598" s="106"/>
      <c r="D598" s="106"/>
      <c r="E598" s="116"/>
      <c r="F598" s="26" t="s">
        <v>2560</v>
      </c>
      <c r="G598" s="26"/>
    </row>
    <row r="599" spans="1:7" s="42" customFormat="1" ht="30.65" customHeight="1" x14ac:dyDescent="0.35">
      <c r="A599" s="128"/>
      <c r="B599" s="122"/>
      <c r="C599" s="106"/>
      <c r="D599" s="106"/>
      <c r="E599" s="116"/>
      <c r="F599" s="26" t="s">
        <v>2561</v>
      </c>
      <c r="G599" s="26"/>
    </row>
    <row r="600" spans="1:7" s="42" customFormat="1" ht="30.65" customHeight="1" x14ac:dyDescent="0.35">
      <c r="A600" s="128"/>
      <c r="B600" s="122"/>
      <c r="C600" s="107"/>
      <c r="D600" s="107"/>
      <c r="E600" s="117"/>
      <c r="F600" s="26" t="s">
        <v>2562</v>
      </c>
      <c r="G600" s="26"/>
    </row>
    <row r="601" spans="1:7" s="42" customFormat="1" ht="30.65" customHeight="1" x14ac:dyDescent="0.35">
      <c r="A601" s="128"/>
      <c r="B601" s="122"/>
      <c r="C601" s="105" t="s">
        <v>2563</v>
      </c>
      <c r="D601" s="105" t="s">
        <v>241</v>
      </c>
      <c r="E601" s="115" t="s">
        <v>242</v>
      </c>
      <c r="F601" s="26" t="s">
        <v>2564</v>
      </c>
      <c r="G601" s="26"/>
    </row>
    <row r="602" spans="1:7" s="42" customFormat="1" ht="30.65" customHeight="1" x14ac:dyDescent="0.35">
      <c r="A602" s="128"/>
      <c r="B602" s="122"/>
      <c r="C602" s="106"/>
      <c r="D602" s="106"/>
      <c r="E602" s="116"/>
      <c r="F602" s="26" t="s">
        <v>2565</v>
      </c>
      <c r="G602" s="26"/>
    </row>
    <row r="603" spans="1:7" s="42" customFormat="1" ht="30.65" customHeight="1" x14ac:dyDescent="0.35">
      <c r="A603" s="128"/>
      <c r="B603" s="122"/>
      <c r="C603" s="106"/>
      <c r="D603" s="106"/>
      <c r="E603" s="116"/>
      <c r="F603" s="26" t="s">
        <v>2566</v>
      </c>
      <c r="G603" s="26"/>
    </row>
    <row r="604" spans="1:7" s="42" customFormat="1" ht="30.65" customHeight="1" x14ac:dyDescent="0.35">
      <c r="A604" s="128"/>
      <c r="B604" s="122"/>
      <c r="C604" s="106"/>
      <c r="D604" s="106"/>
      <c r="E604" s="116"/>
      <c r="F604" s="26" t="s">
        <v>2567</v>
      </c>
      <c r="G604" s="26"/>
    </row>
    <row r="605" spans="1:7" s="42" customFormat="1" ht="30.65" customHeight="1" x14ac:dyDescent="0.35">
      <c r="A605" s="128"/>
      <c r="B605" s="122"/>
      <c r="C605" s="106"/>
      <c r="D605" s="106"/>
      <c r="E605" s="116"/>
      <c r="F605" s="26" t="s">
        <v>2568</v>
      </c>
      <c r="G605" s="26"/>
    </row>
    <row r="606" spans="1:7" s="42" customFormat="1" ht="30.65" customHeight="1" x14ac:dyDescent="0.35">
      <c r="A606" s="128"/>
      <c r="B606" s="122"/>
      <c r="C606" s="107"/>
      <c r="D606" s="107"/>
      <c r="E606" s="117"/>
      <c r="F606" s="26" t="s">
        <v>2569</v>
      </c>
      <c r="G606" s="26"/>
    </row>
    <row r="607" spans="1:7" s="42" customFormat="1" ht="30.65" customHeight="1" x14ac:dyDescent="0.35">
      <c r="A607" s="128"/>
      <c r="B607" s="122"/>
      <c r="C607" s="105" t="s">
        <v>2570</v>
      </c>
      <c r="D607" s="105" t="s">
        <v>241</v>
      </c>
      <c r="E607" s="115" t="s">
        <v>242</v>
      </c>
      <c r="F607" s="26" t="s">
        <v>2571</v>
      </c>
      <c r="G607" s="26"/>
    </row>
    <row r="608" spans="1:7" s="42" customFormat="1" ht="30.65" customHeight="1" x14ac:dyDescent="0.35">
      <c r="A608" s="128"/>
      <c r="B608" s="122"/>
      <c r="C608" s="106"/>
      <c r="D608" s="106"/>
      <c r="E608" s="116"/>
      <c r="F608" s="26" t="s">
        <v>2572</v>
      </c>
      <c r="G608" s="26"/>
    </row>
    <row r="609" spans="1:7" s="42" customFormat="1" ht="30.65" customHeight="1" x14ac:dyDescent="0.35">
      <c r="A609" s="128"/>
      <c r="B609" s="122"/>
      <c r="C609" s="106"/>
      <c r="D609" s="106"/>
      <c r="E609" s="116"/>
      <c r="F609" s="26" t="s">
        <v>2573</v>
      </c>
      <c r="G609" s="26"/>
    </row>
    <row r="610" spans="1:7" s="42" customFormat="1" ht="30.65" customHeight="1" x14ac:dyDescent="0.35">
      <c r="A610" s="128"/>
      <c r="B610" s="122"/>
      <c r="C610" s="107"/>
      <c r="D610" s="107"/>
      <c r="E610" s="117"/>
      <c r="F610" s="26" t="s">
        <v>2574</v>
      </c>
      <c r="G610" s="26"/>
    </row>
    <row r="611" spans="1:7" s="42" customFormat="1" ht="30.65" customHeight="1" x14ac:dyDescent="0.35">
      <c r="A611" s="128"/>
      <c r="B611" s="122"/>
      <c r="C611" s="105" t="s">
        <v>2575</v>
      </c>
      <c r="D611" s="105" t="s">
        <v>241</v>
      </c>
      <c r="E611" s="115" t="s">
        <v>242</v>
      </c>
      <c r="F611" s="26" t="s">
        <v>2576</v>
      </c>
      <c r="G611" s="26"/>
    </row>
    <row r="612" spans="1:7" s="42" customFormat="1" ht="30.65" customHeight="1" x14ac:dyDescent="0.35">
      <c r="A612" s="128"/>
      <c r="B612" s="122"/>
      <c r="C612" s="106"/>
      <c r="D612" s="106"/>
      <c r="E612" s="116"/>
      <c r="F612" s="26" t="s">
        <v>2577</v>
      </c>
      <c r="G612" s="26"/>
    </row>
    <row r="613" spans="1:7" s="42" customFormat="1" ht="30.65" customHeight="1" x14ac:dyDescent="0.35">
      <c r="A613" s="128"/>
      <c r="B613" s="122"/>
      <c r="C613" s="106"/>
      <c r="D613" s="106"/>
      <c r="E613" s="116"/>
      <c r="F613" s="26" t="s">
        <v>2578</v>
      </c>
      <c r="G613" s="26"/>
    </row>
    <row r="614" spans="1:7" s="42" customFormat="1" ht="30.65" customHeight="1" x14ac:dyDescent="0.35">
      <c r="A614" s="128"/>
      <c r="B614" s="122"/>
      <c r="C614" s="106"/>
      <c r="D614" s="106"/>
      <c r="E614" s="116"/>
      <c r="F614" s="26" t="s">
        <v>2579</v>
      </c>
      <c r="G614" s="26"/>
    </row>
    <row r="615" spans="1:7" s="42" customFormat="1" ht="30.65" customHeight="1" x14ac:dyDescent="0.35">
      <c r="A615" s="128"/>
      <c r="B615" s="122"/>
      <c r="C615" s="106"/>
      <c r="D615" s="106"/>
      <c r="E615" s="116"/>
      <c r="F615" s="26" t="s">
        <v>2580</v>
      </c>
      <c r="G615" s="26"/>
    </row>
    <row r="616" spans="1:7" s="42" customFormat="1" ht="30.65" customHeight="1" x14ac:dyDescent="0.35">
      <c r="A616" s="129"/>
      <c r="B616" s="123"/>
      <c r="C616" s="107"/>
      <c r="D616" s="107"/>
      <c r="E616" s="117"/>
      <c r="F616" s="26" t="s">
        <v>2581</v>
      </c>
      <c r="G616" s="26"/>
    </row>
    <row r="617" spans="1:7" s="42" customFormat="1" ht="30.65" customHeight="1" x14ac:dyDescent="0.35">
      <c r="A617" s="127" t="s">
        <v>243</v>
      </c>
      <c r="B617" s="121" t="s">
        <v>2582</v>
      </c>
      <c r="C617" s="105" t="s">
        <v>2583</v>
      </c>
      <c r="D617" s="105" t="s">
        <v>244</v>
      </c>
      <c r="E617" s="115" t="s">
        <v>245</v>
      </c>
      <c r="F617" s="26" t="s">
        <v>2584</v>
      </c>
      <c r="G617" s="26"/>
    </row>
    <row r="618" spans="1:7" s="42" customFormat="1" ht="30.65" customHeight="1" x14ac:dyDescent="0.35">
      <c r="A618" s="128"/>
      <c r="B618" s="122"/>
      <c r="C618" s="106"/>
      <c r="D618" s="106"/>
      <c r="E618" s="116"/>
      <c r="F618" s="26" t="s">
        <v>2585</v>
      </c>
      <c r="G618" s="26"/>
    </row>
    <row r="619" spans="1:7" s="42" customFormat="1" ht="30.65" customHeight="1" x14ac:dyDescent="0.35">
      <c r="A619" s="128"/>
      <c r="B619" s="122"/>
      <c r="C619" s="106"/>
      <c r="D619" s="106"/>
      <c r="E619" s="116"/>
      <c r="F619" s="26" t="s">
        <v>2586</v>
      </c>
      <c r="G619" s="26"/>
    </row>
    <row r="620" spans="1:7" s="42" customFormat="1" ht="30.65" customHeight="1" x14ac:dyDescent="0.35">
      <c r="A620" s="128"/>
      <c r="B620" s="122"/>
      <c r="C620" s="106"/>
      <c r="D620" s="106"/>
      <c r="E620" s="116"/>
      <c r="F620" s="26" t="s">
        <v>2587</v>
      </c>
      <c r="G620" s="26"/>
    </row>
    <row r="621" spans="1:7" s="42" customFormat="1" ht="30.65" customHeight="1" x14ac:dyDescent="0.35">
      <c r="A621" s="128"/>
      <c r="B621" s="122"/>
      <c r="C621" s="107"/>
      <c r="D621" s="107"/>
      <c r="E621" s="117"/>
      <c r="F621" s="26" t="s">
        <v>2588</v>
      </c>
      <c r="G621" s="26"/>
    </row>
    <row r="622" spans="1:7" s="42" customFormat="1" ht="30.65" customHeight="1" x14ac:dyDescent="0.35">
      <c r="A622" s="128"/>
      <c r="B622" s="122"/>
      <c r="C622" s="105" t="s">
        <v>2589</v>
      </c>
      <c r="D622" s="105" t="s">
        <v>244</v>
      </c>
      <c r="E622" s="115" t="s">
        <v>245</v>
      </c>
      <c r="F622" s="26" t="s">
        <v>2590</v>
      </c>
      <c r="G622" s="26"/>
    </row>
    <row r="623" spans="1:7" s="42" customFormat="1" ht="30.65" customHeight="1" x14ac:dyDescent="0.35">
      <c r="A623" s="128"/>
      <c r="B623" s="122"/>
      <c r="C623" s="106"/>
      <c r="D623" s="106"/>
      <c r="E623" s="116"/>
      <c r="F623" s="26" t="s">
        <v>2591</v>
      </c>
      <c r="G623" s="26"/>
    </row>
    <row r="624" spans="1:7" s="42" customFormat="1" ht="30.65" customHeight="1" x14ac:dyDescent="0.35">
      <c r="A624" s="128"/>
      <c r="B624" s="122"/>
      <c r="C624" s="106"/>
      <c r="D624" s="106"/>
      <c r="E624" s="116"/>
      <c r="F624" s="26" t="s">
        <v>2592</v>
      </c>
      <c r="G624" s="26"/>
    </row>
    <row r="625" spans="1:7" s="42" customFormat="1" ht="30.65" customHeight="1" x14ac:dyDescent="0.35">
      <c r="A625" s="128"/>
      <c r="B625" s="122"/>
      <c r="C625" s="106"/>
      <c r="D625" s="106"/>
      <c r="E625" s="116"/>
      <c r="F625" s="26" t="s">
        <v>2593</v>
      </c>
      <c r="G625" s="26"/>
    </row>
    <row r="626" spans="1:7" s="42" customFormat="1" ht="30.65" customHeight="1" x14ac:dyDescent="0.35">
      <c r="A626" s="128"/>
      <c r="B626" s="122"/>
      <c r="C626" s="106"/>
      <c r="D626" s="106"/>
      <c r="E626" s="116"/>
      <c r="F626" s="26" t="s">
        <v>2594</v>
      </c>
      <c r="G626" s="26"/>
    </row>
    <row r="627" spans="1:7" s="42" customFormat="1" ht="30.65" customHeight="1" x14ac:dyDescent="0.35">
      <c r="A627" s="128"/>
      <c r="B627" s="122"/>
      <c r="C627" s="106"/>
      <c r="D627" s="106"/>
      <c r="E627" s="116"/>
      <c r="F627" s="26" t="s">
        <v>2595</v>
      </c>
      <c r="G627" s="26"/>
    </row>
    <row r="628" spans="1:7" s="42" customFormat="1" ht="30.65" customHeight="1" x14ac:dyDescent="0.35">
      <c r="A628" s="128"/>
      <c r="B628" s="122"/>
      <c r="C628" s="106"/>
      <c r="D628" s="106"/>
      <c r="E628" s="116"/>
      <c r="F628" s="26" t="s">
        <v>2596</v>
      </c>
      <c r="G628" s="26"/>
    </row>
    <row r="629" spans="1:7" s="42" customFormat="1" ht="30.65" customHeight="1" x14ac:dyDescent="0.35">
      <c r="A629" s="128"/>
      <c r="B629" s="122"/>
      <c r="C629" s="106"/>
      <c r="D629" s="106"/>
      <c r="E629" s="116"/>
      <c r="F629" s="26" t="s">
        <v>2597</v>
      </c>
      <c r="G629" s="26"/>
    </row>
    <row r="630" spans="1:7" s="42" customFormat="1" ht="30.65" customHeight="1" x14ac:dyDescent="0.35">
      <c r="A630" s="128"/>
      <c r="B630" s="122"/>
      <c r="C630" s="106"/>
      <c r="D630" s="106"/>
      <c r="E630" s="116"/>
      <c r="F630" s="26" t="s">
        <v>2598</v>
      </c>
      <c r="G630" s="26"/>
    </row>
    <row r="631" spans="1:7" s="42" customFormat="1" ht="30.65" customHeight="1" x14ac:dyDescent="0.35">
      <c r="A631" s="128"/>
      <c r="B631" s="122"/>
      <c r="C631" s="106"/>
      <c r="D631" s="106"/>
      <c r="E631" s="116"/>
      <c r="F631" s="26" t="s">
        <v>2599</v>
      </c>
      <c r="G631" s="26"/>
    </row>
    <row r="632" spans="1:7" s="42" customFormat="1" ht="30.65" customHeight="1" x14ac:dyDescent="0.35">
      <c r="A632" s="128"/>
      <c r="B632" s="122"/>
      <c r="C632" s="106"/>
      <c r="D632" s="106"/>
      <c r="E632" s="116"/>
      <c r="F632" s="26" t="s">
        <v>2600</v>
      </c>
      <c r="G632" s="26"/>
    </row>
    <row r="633" spans="1:7" s="42" customFormat="1" ht="30.65" customHeight="1" x14ac:dyDescent="0.35">
      <c r="A633" s="128"/>
      <c r="B633" s="122"/>
      <c r="C633" s="106"/>
      <c r="D633" s="106"/>
      <c r="E633" s="116"/>
      <c r="F633" s="26" t="s">
        <v>2601</v>
      </c>
      <c r="G633" s="26"/>
    </row>
    <row r="634" spans="1:7" s="42" customFormat="1" ht="30.65" customHeight="1" x14ac:dyDescent="0.35">
      <c r="A634" s="128"/>
      <c r="B634" s="122"/>
      <c r="C634" s="106"/>
      <c r="D634" s="106"/>
      <c r="E634" s="116"/>
      <c r="F634" s="26" t="s">
        <v>2590</v>
      </c>
      <c r="G634" s="26"/>
    </row>
    <row r="635" spans="1:7" s="42" customFormat="1" ht="87" customHeight="1" x14ac:dyDescent="0.35">
      <c r="A635" s="128"/>
      <c r="B635" s="122"/>
      <c r="C635" s="106"/>
      <c r="D635" s="106"/>
      <c r="E635" s="116"/>
      <c r="F635" s="26" t="s">
        <v>2602</v>
      </c>
      <c r="G635" s="26"/>
    </row>
    <row r="636" spans="1:7" s="42" customFormat="1" ht="42" customHeight="1" x14ac:dyDescent="0.35">
      <c r="A636" s="128"/>
      <c r="B636" s="122"/>
      <c r="C636" s="106"/>
      <c r="D636" s="106"/>
      <c r="E636" s="116"/>
      <c r="F636" s="26" t="s">
        <v>2603</v>
      </c>
      <c r="G636" s="26"/>
    </row>
    <row r="637" spans="1:7" s="42" customFormat="1" ht="30.65" customHeight="1" x14ac:dyDescent="0.35">
      <c r="A637" s="128"/>
      <c r="B637" s="122"/>
      <c r="C637" s="106"/>
      <c r="D637" s="106"/>
      <c r="E637" s="116"/>
      <c r="F637" s="26" t="s">
        <v>2604</v>
      </c>
      <c r="G637" s="26"/>
    </row>
    <row r="638" spans="1:7" s="42" customFormat="1" ht="30.65" customHeight="1" x14ac:dyDescent="0.35">
      <c r="A638" s="128"/>
      <c r="B638" s="122"/>
      <c r="C638" s="106"/>
      <c r="D638" s="106"/>
      <c r="E638" s="116"/>
      <c r="F638" s="26" t="s">
        <v>2605</v>
      </c>
      <c r="G638" s="26"/>
    </row>
    <row r="639" spans="1:7" s="42" customFormat="1" ht="41.4" customHeight="1" x14ac:dyDescent="0.35">
      <c r="A639" s="129"/>
      <c r="B639" s="123"/>
      <c r="C639" s="107"/>
      <c r="D639" s="107"/>
      <c r="E639" s="117"/>
      <c r="F639" s="26" t="s">
        <v>2606</v>
      </c>
      <c r="G639" s="26"/>
    </row>
    <row r="640" spans="1:7" s="42" customFormat="1" ht="30.65" customHeight="1" x14ac:dyDescent="0.35">
      <c r="A640" s="127" t="s">
        <v>246</v>
      </c>
      <c r="B640" s="121" t="s">
        <v>2607</v>
      </c>
      <c r="C640" s="105" t="s">
        <v>2608</v>
      </c>
      <c r="D640" s="50" t="s">
        <v>247</v>
      </c>
      <c r="E640" s="66" t="s">
        <v>248</v>
      </c>
      <c r="F640" s="26" t="s">
        <v>107</v>
      </c>
      <c r="G640" s="23"/>
    </row>
    <row r="641" spans="1:7" s="42" customFormat="1" ht="30.65" customHeight="1" x14ac:dyDescent="0.35">
      <c r="A641" s="128"/>
      <c r="B641" s="122"/>
      <c r="C641" s="106"/>
      <c r="D641" s="50" t="s">
        <v>249</v>
      </c>
      <c r="E641" s="66" t="s">
        <v>250</v>
      </c>
      <c r="F641" s="26" t="s">
        <v>251</v>
      </c>
      <c r="G641" s="23"/>
    </row>
    <row r="642" spans="1:7" s="42" customFormat="1" ht="30.65" customHeight="1" x14ac:dyDescent="0.35">
      <c r="A642" s="128"/>
      <c r="B642" s="122"/>
      <c r="C642" s="106"/>
      <c r="D642" s="50" t="s">
        <v>252</v>
      </c>
      <c r="E642" s="66" t="s">
        <v>253</v>
      </c>
      <c r="F642" s="26" t="s">
        <v>254</v>
      </c>
      <c r="G642" s="23"/>
    </row>
    <row r="643" spans="1:7" s="42" customFormat="1" ht="30.65" customHeight="1" x14ac:dyDescent="0.35">
      <c r="A643" s="128"/>
      <c r="B643" s="122"/>
      <c r="C643" s="106"/>
      <c r="D643" s="50" t="s">
        <v>255</v>
      </c>
      <c r="E643" s="66" t="s">
        <v>256</v>
      </c>
      <c r="F643" s="26" t="s">
        <v>257</v>
      </c>
      <c r="G643" s="23"/>
    </row>
    <row r="644" spans="1:7" s="42" customFormat="1" ht="30.65" customHeight="1" x14ac:dyDescent="0.35">
      <c r="A644" s="128"/>
      <c r="B644" s="122"/>
      <c r="C644" s="107"/>
      <c r="D644" s="50" t="s">
        <v>258</v>
      </c>
      <c r="E644" s="66" t="s">
        <v>259</v>
      </c>
      <c r="F644" s="26" t="s">
        <v>260</v>
      </c>
      <c r="G644" s="23"/>
    </row>
    <row r="645" spans="1:7" s="42" customFormat="1" ht="30.65" customHeight="1" x14ac:dyDescent="0.35">
      <c r="A645" s="128"/>
      <c r="B645" s="122"/>
      <c r="C645" s="105" t="s">
        <v>2609</v>
      </c>
      <c r="D645" s="50" t="s">
        <v>247</v>
      </c>
      <c r="E645" s="66" t="s">
        <v>248</v>
      </c>
      <c r="F645" s="26" t="s">
        <v>261</v>
      </c>
      <c r="G645" s="23"/>
    </row>
    <row r="646" spans="1:7" s="42" customFormat="1" ht="30.65" customHeight="1" x14ac:dyDescent="0.35">
      <c r="A646" s="128"/>
      <c r="B646" s="122"/>
      <c r="C646" s="106"/>
      <c r="D646" s="50" t="s">
        <v>249</v>
      </c>
      <c r="E646" s="66" t="s">
        <v>250</v>
      </c>
      <c r="F646" s="26" t="s">
        <v>262</v>
      </c>
      <c r="G646" s="23"/>
    </row>
    <row r="647" spans="1:7" s="42" customFormat="1" ht="30.65" customHeight="1" x14ac:dyDescent="0.35">
      <c r="A647" s="128"/>
      <c r="B647" s="122"/>
      <c r="C647" s="106"/>
      <c r="D647" s="50" t="s">
        <v>252</v>
      </c>
      <c r="E647" s="66" t="s">
        <v>253</v>
      </c>
      <c r="F647" s="26" t="s">
        <v>263</v>
      </c>
      <c r="G647" s="23"/>
    </row>
    <row r="648" spans="1:7" s="42" customFormat="1" ht="30.65" customHeight="1" x14ac:dyDescent="0.35">
      <c r="A648" s="128"/>
      <c r="B648" s="122"/>
      <c r="C648" s="106"/>
      <c r="D648" s="50" t="s">
        <v>255</v>
      </c>
      <c r="E648" s="66" t="s">
        <v>256</v>
      </c>
      <c r="F648" s="26" t="s">
        <v>257</v>
      </c>
      <c r="G648" s="23"/>
    </row>
    <row r="649" spans="1:7" s="42" customFormat="1" ht="30.65" customHeight="1" x14ac:dyDescent="0.35">
      <c r="A649" s="128"/>
      <c r="B649" s="122"/>
      <c r="C649" s="107"/>
      <c r="D649" s="50" t="s">
        <v>258</v>
      </c>
      <c r="E649" s="66" t="s">
        <v>259</v>
      </c>
      <c r="F649" s="26" t="s">
        <v>264</v>
      </c>
      <c r="G649" s="23"/>
    </row>
    <row r="650" spans="1:7" s="42" customFormat="1" ht="30.65" customHeight="1" x14ac:dyDescent="0.35">
      <c r="A650" s="128"/>
      <c r="B650" s="122"/>
      <c r="C650" s="105" t="s">
        <v>2610</v>
      </c>
      <c r="D650" s="50" t="s">
        <v>247</v>
      </c>
      <c r="E650" s="66" t="s">
        <v>248</v>
      </c>
      <c r="F650" s="26" t="s">
        <v>265</v>
      </c>
      <c r="G650" s="23"/>
    </row>
    <row r="651" spans="1:7" s="42" customFormat="1" ht="30.65" customHeight="1" x14ac:dyDescent="0.35">
      <c r="A651" s="128"/>
      <c r="B651" s="122"/>
      <c r="C651" s="106"/>
      <c r="D651" s="50" t="s">
        <v>249</v>
      </c>
      <c r="E651" s="66" t="s">
        <v>250</v>
      </c>
      <c r="F651" s="26" t="s">
        <v>266</v>
      </c>
      <c r="G651" s="23"/>
    </row>
    <row r="652" spans="1:7" s="42" customFormat="1" ht="30.65" customHeight="1" x14ac:dyDescent="0.35">
      <c r="A652" s="128"/>
      <c r="B652" s="122"/>
      <c r="C652" s="106"/>
      <c r="D652" s="50" t="s">
        <v>252</v>
      </c>
      <c r="E652" s="66" t="s">
        <v>253</v>
      </c>
      <c r="F652" s="26" t="s">
        <v>267</v>
      </c>
      <c r="G652" s="23"/>
    </row>
    <row r="653" spans="1:7" s="42" customFormat="1" ht="30.65" customHeight="1" x14ac:dyDescent="0.35">
      <c r="A653" s="128"/>
      <c r="B653" s="122"/>
      <c r="C653" s="107"/>
      <c r="D653" s="50" t="s">
        <v>255</v>
      </c>
      <c r="E653" s="66" t="s">
        <v>256</v>
      </c>
      <c r="F653" s="26" t="s">
        <v>257</v>
      </c>
      <c r="G653" s="23"/>
    </row>
    <row r="654" spans="1:7" s="42" customFormat="1" ht="30.65" customHeight="1" x14ac:dyDescent="0.35">
      <c r="A654" s="128"/>
      <c r="B654" s="122"/>
      <c r="C654" s="50" t="s">
        <v>2611</v>
      </c>
      <c r="D654" s="50" t="s">
        <v>258</v>
      </c>
      <c r="E654" s="66" t="s">
        <v>259</v>
      </c>
      <c r="F654" s="26" t="s">
        <v>268</v>
      </c>
      <c r="G654" s="23"/>
    </row>
    <row r="655" spans="1:7" s="42" customFormat="1" ht="30.65" customHeight="1" x14ac:dyDescent="0.35">
      <c r="A655" s="128"/>
      <c r="B655" s="122"/>
      <c r="C655" s="105" t="s">
        <v>2612</v>
      </c>
      <c r="D655" s="50" t="s">
        <v>249</v>
      </c>
      <c r="E655" s="66" t="s">
        <v>250</v>
      </c>
      <c r="F655" s="26" t="s">
        <v>269</v>
      </c>
      <c r="G655" s="23"/>
    </row>
    <row r="656" spans="1:7" s="42" customFormat="1" ht="30.65" customHeight="1" x14ac:dyDescent="0.35">
      <c r="A656" s="128"/>
      <c r="B656" s="122"/>
      <c r="C656" s="106"/>
      <c r="D656" s="50" t="s">
        <v>258</v>
      </c>
      <c r="E656" s="66" t="s">
        <v>259</v>
      </c>
      <c r="F656" s="26" t="s">
        <v>270</v>
      </c>
      <c r="G656" s="23"/>
    </row>
    <row r="657" spans="1:7" s="42" customFormat="1" ht="30.65" customHeight="1" x14ac:dyDescent="0.35">
      <c r="A657" s="128"/>
      <c r="B657" s="122"/>
      <c r="C657" s="107"/>
      <c r="D657" s="50" t="s">
        <v>271</v>
      </c>
      <c r="E657" s="66" t="s">
        <v>272</v>
      </c>
      <c r="F657" s="26" t="s">
        <v>273</v>
      </c>
      <c r="G657" s="23"/>
    </row>
    <row r="658" spans="1:7" s="42" customFormat="1" ht="30.65" customHeight="1" x14ac:dyDescent="0.35">
      <c r="A658" s="128"/>
      <c r="B658" s="122"/>
      <c r="C658" s="50" t="s">
        <v>2613</v>
      </c>
      <c r="D658" s="50" t="s">
        <v>249</v>
      </c>
      <c r="E658" s="66" t="s">
        <v>250</v>
      </c>
      <c r="F658" s="26" t="s">
        <v>274</v>
      </c>
      <c r="G658" s="23"/>
    </row>
    <row r="659" spans="1:7" s="42" customFormat="1" ht="30.65" customHeight="1" x14ac:dyDescent="0.35">
      <c r="A659" s="128"/>
      <c r="B659" s="122"/>
      <c r="C659" s="105" t="s">
        <v>2614</v>
      </c>
      <c r="D659" s="50" t="s">
        <v>249</v>
      </c>
      <c r="E659" s="66" t="s">
        <v>250</v>
      </c>
      <c r="F659" s="26" t="s">
        <v>275</v>
      </c>
      <c r="G659" s="23"/>
    </row>
    <row r="660" spans="1:7" s="42" customFormat="1" ht="30.65" customHeight="1" x14ac:dyDescent="0.35">
      <c r="A660" s="128"/>
      <c r="B660" s="122"/>
      <c r="C660" s="106"/>
      <c r="D660" s="50" t="s">
        <v>258</v>
      </c>
      <c r="E660" s="66" t="s">
        <v>259</v>
      </c>
      <c r="F660" s="26" t="s">
        <v>276</v>
      </c>
      <c r="G660" s="23"/>
    </row>
    <row r="661" spans="1:7" s="42" customFormat="1" ht="30.65" customHeight="1" x14ac:dyDescent="0.35">
      <c r="A661" s="128"/>
      <c r="B661" s="122"/>
      <c r="C661" s="106"/>
      <c r="D661" s="35" t="s">
        <v>252</v>
      </c>
      <c r="E661" s="67" t="s">
        <v>253</v>
      </c>
      <c r="F661" s="26" t="s">
        <v>277</v>
      </c>
      <c r="G661" s="23"/>
    </row>
    <row r="662" spans="1:7" s="42" customFormat="1" ht="30.65" customHeight="1" x14ac:dyDescent="0.35">
      <c r="A662" s="128"/>
      <c r="B662" s="122"/>
      <c r="C662" s="107"/>
      <c r="D662" s="35" t="s">
        <v>255</v>
      </c>
      <c r="E662" s="43" t="s">
        <v>256</v>
      </c>
      <c r="F662" s="26" t="s">
        <v>278</v>
      </c>
      <c r="G662" s="23"/>
    </row>
    <row r="663" spans="1:7" s="42" customFormat="1" ht="30.65" customHeight="1" x14ac:dyDescent="0.35">
      <c r="A663" s="128"/>
      <c r="B663" s="122"/>
      <c r="C663" s="105" t="s">
        <v>2615</v>
      </c>
      <c r="D663" s="105" t="s">
        <v>249</v>
      </c>
      <c r="E663" s="115" t="s">
        <v>250</v>
      </c>
      <c r="F663" s="26" t="s">
        <v>279</v>
      </c>
      <c r="G663" s="26"/>
    </row>
    <row r="664" spans="1:7" s="42" customFormat="1" ht="30.65" customHeight="1" x14ac:dyDescent="0.35">
      <c r="A664" s="128"/>
      <c r="B664" s="122"/>
      <c r="C664" s="106"/>
      <c r="D664" s="106"/>
      <c r="E664" s="116"/>
      <c r="F664" s="26" t="s">
        <v>260</v>
      </c>
      <c r="G664" s="26"/>
    </row>
    <row r="665" spans="1:7" s="42" customFormat="1" ht="30.65" customHeight="1" x14ac:dyDescent="0.35">
      <c r="A665" s="128"/>
      <c r="B665" s="122"/>
      <c r="C665" s="106"/>
      <c r="D665" s="107"/>
      <c r="E665" s="117"/>
      <c r="F665" s="26" t="s">
        <v>280</v>
      </c>
      <c r="G665" s="26"/>
    </row>
    <row r="666" spans="1:7" s="42" customFormat="1" ht="30.65" customHeight="1" x14ac:dyDescent="0.35">
      <c r="A666" s="128"/>
      <c r="B666" s="122"/>
      <c r="C666" s="106"/>
      <c r="D666" s="105" t="s">
        <v>252</v>
      </c>
      <c r="E666" s="115" t="s">
        <v>253</v>
      </c>
      <c r="F666" s="26" t="s">
        <v>118</v>
      </c>
      <c r="G666" s="26"/>
    </row>
    <row r="667" spans="1:7" s="42" customFormat="1" ht="30.65" customHeight="1" x14ac:dyDescent="0.35">
      <c r="A667" s="128"/>
      <c r="B667" s="122"/>
      <c r="C667" s="106"/>
      <c r="D667" s="107"/>
      <c r="E667" s="117"/>
      <c r="F667" s="26" t="s">
        <v>281</v>
      </c>
      <c r="G667" s="26"/>
    </row>
    <row r="668" spans="1:7" s="42" customFormat="1" ht="30.65" customHeight="1" x14ac:dyDescent="0.35">
      <c r="A668" s="128"/>
      <c r="B668" s="122"/>
      <c r="C668" s="106"/>
      <c r="D668" s="105" t="s">
        <v>255</v>
      </c>
      <c r="E668" s="115" t="s">
        <v>256</v>
      </c>
      <c r="F668" s="26" t="s">
        <v>282</v>
      </c>
      <c r="G668" s="26"/>
    </row>
    <row r="669" spans="1:7" s="42" customFormat="1" ht="30.65" customHeight="1" x14ac:dyDescent="0.35">
      <c r="A669" s="128"/>
      <c r="B669" s="122"/>
      <c r="C669" s="106"/>
      <c r="D669" s="107"/>
      <c r="E669" s="117"/>
      <c r="F669" s="26" t="s">
        <v>283</v>
      </c>
      <c r="G669" s="26"/>
    </row>
    <row r="670" spans="1:7" s="42" customFormat="1" ht="30.65" customHeight="1" x14ac:dyDescent="0.35">
      <c r="A670" s="128"/>
      <c r="B670" s="122"/>
      <c r="C670" s="106"/>
      <c r="D670" s="105" t="s">
        <v>258</v>
      </c>
      <c r="E670" s="115" t="s">
        <v>259</v>
      </c>
      <c r="F670" s="26" t="s">
        <v>284</v>
      </c>
      <c r="G670" s="26"/>
    </row>
    <row r="671" spans="1:7" s="42" customFormat="1" ht="30.65" customHeight="1" x14ac:dyDescent="0.35">
      <c r="A671" s="128"/>
      <c r="B671" s="122"/>
      <c r="C671" s="107"/>
      <c r="D671" s="107"/>
      <c r="E671" s="117"/>
      <c r="F671" s="26" t="s">
        <v>285</v>
      </c>
      <c r="G671" s="26"/>
    </row>
    <row r="672" spans="1:7" s="42" customFormat="1" ht="30.65" customHeight="1" x14ac:dyDescent="0.35">
      <c r="A672" s="128"/>
      <c r="B672" s="122"/>
      <c r="C672" s="105" t="s">
        <v>2616</v>
      </c>
      <c r="D672" s="105" t="s">
        <v>249</v>
      </c>
      <c r="E672" s="115" t="s">
        <v>250</v>
      </c>
      <c r="F672" s="26" t="s">
        <v>286</v>
      </c>
      <c r="G672" s="26"/>
    </row>
    <row r="673" spans="1:7" s="42" customFormat="1" ht="30.65" customHeight="1" x14ac:dyDescent="0.35">
      <c r="A673" s="128"/>
      <c r="B673" s="122"/>
      <c r="C673" s="106"/>
      <c r="D673" s="107"/>
      <c r="E673" s="117"/>
      <c r="F673" s="26" t="s">
        <v>287</v>
      </c>
      <c r="G673" s="26"/>
    </row>
    <row r="674" spans="1:7" s="42" customFormat="1" ht="30.65" customHeight="1" x14ac:dyDescent="0.35">
      <c r="A674" s="128"/>
      <c r="B674" s="122"/>
      <c r="C674" s="107"/>
      <c r="D674" s="50" t="s">
        <v>258</v>
      </c>
      <c r="E674" s="66" t="s">
        <v>259</v>
      </c>
      <c r="F674" s="26" t="s">
        <v>288</v>
      </c>
      <c r="G674" s="23"/>
    </row>
    <row r="675" spans="1:7" s="42" customFormat="1" ht="30.65" customHeight="1" x14ac:dyDescent="0.35">
      <c r="A675" s="128"/>
      <c r="B675" s="122"/>
      <c r="C675" s="105" t="s">
        <v>2617</v>
      </c>
      <c r="D675" s="105" t="s">
        <v>249</v>
      </c>
      <c r="E675" s="115" t="s">
        <v>250</v>
      </c>
      <c r="F675" s="26" t="s">
        <v>260</v>
      </c>
      <c r="G675" s="26"/>
    </row>
    <row r="676" spans="1:7" s="42" customFormat="1" ht="30.65" customHeight="1" x14ac:dyDescent="0.35">
      <c r="A676" s="128"/>
      <c r="B676" s="122"/>
      <c r="C676" s="106"/>
      <c r="D676" s="107"/>
      <c r="E676" s="117"/>
      <c r="F676" s="26" t="s">
        <v>289</v>
      </c>
      <c r="G676" s="26"/>
    </row>
    <row r="677" spans="1:7" s="42" customFormat="1" ht="30.65" customHeight="1" x14ac:dyDescent="0.35">
      <c r="A677" s="128"/>
      <c r="B677" s="122"/>
      <c r="C677" s="106"/>
      <c r="D677" s="105" t="s">
        <v>258</v>
      </c>
      <c r="E677" s="115" t="s">
        <v>259</v>
      </c>
      <c r="F677" s="26" t="s">
        <v>290</v>
      </c>
      <c r="G677" s="26"/>
    </row>
    <row r="678" spans="1:7" s="42" customFormat="1" ht="30.65" customHeight="1" x14ac:dyDescent="0.35">
      <c r="A678" s="128"/>
      <c r="B678" s="122"/>
      <c r="C678" s="107"/>
      <c r="D678" s="107"/>
      <c r="E678" s="117"/>
      <c r="F678" s="26" t="s">
        <v>291</v>
      </c>
      <c r="G678" s="26"/>
    </row>
    <row r="679" spans="1:7" s="42" customFormat="1" ht="30.65" customHeight="1" x14ac:dyDescent="0.35">
      <c r="A679" s="128"/>
      <c r="B679" s="122"/>
      <c r="C679" s="105" t="s">
        <v>2618</v>
      </c>
      <c r="D679" s="105" t="s">
        <v>249</v>
      </c>
      <c r="E679" s="115" t="s">
        <v>250</v>
      </c>
      <c r="F679" s="26" t="s">
        <v>292</v>
      </c>
      <c r="G679" s="26"/>
    </row>
    <row r="680" spans="1:7" s="42" customFormat="1" ht="30.65" customHeight="1" x14ac:dyDescent="0.35">
      <c r="A680" s="128"/>
      <c r="B680" s="122"/>
      <c r="C680" s="106"/>
      <c r="D680" s="106"/>
      <c r="E680" s="116"/>
      <c r="F680" s="26" t="s">
        <v>286</v>
      </c>
      <c r="G680" s="26"/>
    </row>
    <row r="681" spans="1:7" s="42" customFormat="1" ht="30.65" customHeight="1" x14ac:dyDescent="0.35">
      <c r="A681" s="128"/>
      <c r="B681" s="122"/>
      <c r="C681" s="106"/>
      <c r="D681" s="107"/>
      <c r="E681" s="117"/>
      <c r="F681" s="26" t="s">
        <v>293</v>
      </c>
      <c r="G681" s="26"/>
    </row>
    <row r="682" spans="1:7" s="42" customFormat="1" ht="30.65" customHeight="1" x14ac:dyDescent="0.35">
      <c r="A682" s="128"/>
      <c r="B682" s="122"/>
      <c r="C682" s="107"/>
      <c r="D682" s="50" t="s">
        <v>258</v>
      </c>
      <c r="E682" s="66" t="s">
        <v>259</v>
      </c>
      <c r="F682" s="26" t="s">
        <v>288</v>
      </c>
      <c r="G682" s="23"/>
    </row>
    <row r="683" spans="1:7" s="42" customFormat="1" ht="30.65" customHeight="1" x14ac:dyDescent="0.35">
      <c r="A683" s="128"/>
      <c r="B683" s="122"/>
      <c r="C683" s="105" t="s">
        <v>2619</v>
      </c>
      <c r="D683" s="105" t="s">
        <v>252</v>
      </c>
      <c r="E683" s="115" t="s">
        <v>253</v>
      </c>
      <c r="F683" s="26" t="s">
        <v>294</v>
      </c>
      <c r="G683" s="26"/>
    </row>
    <row r="684" spans="1:7" s="42" customFormat="1" ht="30.65" customHeight="1" x14ac:dyDescent="0.35">
      <c r="A684" s="128"/>
      <c r="B684" s="122"/>
      <c r="C684" s="107"/>
      <c r="D684" s="107"/>
      <c r="E684" s="117"/>
      <c r="F684" s="26" t="s">
        <v>295</v>
      </c>
      <c r="G684" s="26"/>
    </row>
    <row r="685" spans="1:7" s="42" customFormat="1" ht="45" customHeight="1" x14ac:dyDescent="0.35">
      <c r="A685" s="128"/>
      <c r="B685" s="122"/>
      <c r="C685" s="50" t="s">
        <v>2620</v>
      </c>
      <c r="D685" s="50" t="s">
        <v>252</v>
      </c>
      <c r="E685" s="66" t="s">
        <v>253</v>
      </c>
      <c r="F685" s="26" t="s">
        <v>296</v>
      </c>
      <c r="G685" s="23"/>
    </row>
    <row r="686" spans="1:7" s="42" customFormat="1" ht="30.65" customHeight="1" x14ac:dyDescent="0.35">
      <c r="A686" s="128"/>
      <c r="B686" s="122"/>
      <c r="C686" s="105" t="s">
        <v>2621</v>
      </c>
      <c r="D686" s="105" t="s">
        <v>249</v>
      </c>
      <c r="E686" s="115" t="s">
        <v>250</v>
      </c>
      <c r="F686" s="26" t="s">
        <v>292</v>
      </c>
      <c r="G686" s="26"/>
    </row>
    <row r="687" spans="1:7" s="42" customFormat="1" ht="30.65" customHeight="1" x14ac:dyDescent="0.35">
      <c r="A687" s="128"/>
      <c r="B687" s="122"/>
      <c r="C687" s="106"/>
      <c r="D687" s="106"/>
      <c r="E687" s="116"/>
      <c r="F687" s="26" t="s">
        <v>286</v>
      </c>
      <c r="G687" s="26"/>
    </row>
    <row r="688" spans="1:7" s="42" customFormat="1" ht="30.65" customHeight="1" x14ac:dyDescent="0.35">
      <c r="A688" s="128"/>
      <c r="B688" s="122"/>
      <c r="C688" s="106"/>
      <c r="D688" s="107"/>
      <c r="E688" s="117"/>
      <c r="F688" s="26" t="s">
        <v>297</v>
      </c>
      <c r="G688" s="26"/>
    </row>
    <row r="689" spans="1:7" s="42" customFormat="1" ht="30.65" customHeight="1" x14ac:dyDescent="0.35">
      <c r="A689" s="128"/>
      <c r="B689" s="122"/>
      <c r="C689" s="107"/>
      <c r="D689" s="50" t="s">
        <v>258</v>
      </c>
      <c r="E689" s="66" t="s">
        <v>259</v>
      </c>
      <c r="F689" s="26" t="s">
        <v>298</v>
      </c>
      <c r="G689" s="23"/>
    </row>
    <row r="690" spans="1:7" s="42" customFormat="1" ht="30.65" customHeight="1" x14ac:dyDescent="0.35">
      <c r="A690" s="128"/>
      <c r="B690" s="122"/>
      <c r="C690" s="50" t="s">
        <v>2622</v>
      </c>
      <c r="D690" s="50" t="s">
        <v>249</v>
      </c>
      <c r="E690" s="66" t="s">
        <v>250</v>
      </c>
      <c r="F690" s="26" t="s">
        <v>299</v>
      </c>
      <c r="G690" s="23"/>
    </row>
    <row r="691" spans="1:7" s="42" customFormat="1" ht="69.650000000000006" customHeight="1" x14ac:dyDescent="0.35">
      <c r="A691" s="128"/>
      <c r="B691" s="122"/>
      <c r="C691" s="50" t="s">
        <v>2623</v>
      </c>
      <c r="D691" s="35" t="s">
        <v>255</v>
      </c>
      <c r="E691" s="43" t="s">
        <v>256</v>
      </c>
      <c r="F691" s="26" t="s">
        <v>121</v>
      </c>
      <c r="G691" s="23"/>
    </row>
    <row r="692" spans="1:7" s="42" customFormat="1" ht="30.65" customHeight="1" x14ac:dyDescent="0.35">
      <c r="A692" s="128"/>
      <c r="B692" s="122"/>
      <c r="C692" s="105" t="s">
        <v>2624</v>
      </c>
      <c r="D692" s="105" t="s">
        <v>252</v>
      </c>
      <c r="E692" s="115" t="s">
        <v>253</v>
      </c>
      <c r="F692" s="26" t="s">
        <v>2625</v>
      </c>
      <c r="G692" s="26"/>
    </row>
    <row r="693" spans="1:7" s="42" customFormat="1" ht="30.65" customHeight="1" x14ac:dyDescent="0.35">
      <c r="A693" s="128"/>
      <c r="B693" s="122"/>
      <c r="C693" s="106"/>
      <c r="D693" s="106"/>
      <c r="E693" s="116"/>
      <c r="F693" s="26" t="s">
        <v>2626</v>
      </c>
      <c r="G693" s="26"/>
    </row>
    <row r="694" spans="1:7" s="42" customFormat="1" ht="30.65" customHeight="1" x14ac:dyDescent="0.35">
      <c r="A694" s="128"/>
      <c r="B694" s="122"/>
      <c r="C694" s="106"/>
      <c r="D694" s="106"/>
      <c r="E694" s="116"/>
      <c r="F694" s="26" t="s">
        <v>2627</v>
      </c>
      <c r="G694" s="26"/>
    </row>
    <row r="695" spans="1:7" s="42" customFormat="1" ht="30.65" customHeight="1" x14ac:dyDescent="0.35">
      <c r="A695" s="128"/>
      <c r="B695" s="122"/>
      <c r="C695" s="106"/>
      <c r="D695" s="106"/>
      <c r="E695" s="116"/>
      <c r="F695" s="26" t="s">
        <v>2628</v>
      </c>
      <c r="G695" s="26"/>
    </row>
    <row r="696" spans="1:7" s="42" customFormat="1" ht="30.65" customHeight="1" x14ac:dyDescent="0.35">
      <c r="A696" s="128"/>
      <c r="B696" s="122"/>
      <c r="C696" s="106"/>
      <c r="D696" s="106"/>
      <c r="E696" s="116"/>
      <c r="F696" s="26" t="s">
        <v>2629</v>
      </c>
      <c r="G696" s="26"/>
    </row>
    <row r="697" spans="1:7" s="42" customFormat="1" ht="30.65" customHeight="1" x14ac:dyDescent="0.35">
      <c r="A697" s="128"/>
      <c r="B697" s="122"/>
      <c r="C697" s="106"/>
      <c r="D697" s="106"/>
      <c r="E697" s="116"/>
      <c r="F697" s="26" t="s">
        <v>2630</v>
      </c>
      <c r="G697" s="26"/>
    </row>
    <row r="698" spans="1:7" s="42" customFormat="1" ht="30.65" customHeight="1" x14ac:dyDescent="0.35">
      <c r="A698" s="128"/>
      <c r="B698" s="122"/>
      <c r="C698" s="106"/>
      <c r="D698" s="106"/>
      <c r="E698" s="116"/>
      <c r="F698" s="26" t="s">
        <v>2631</v>
      </c>
      <c r="G698" s="26"/>
    </row>
    <row r="699" spans="1:7" s="42" customFormat="1" ht="30.65" customHeight="1" x14ac:dyDescent="0.35">
      <c r="A699" s="128"/>
      <c r="B699" s="122"/>
      <c r="C699" s="107"/>
      <c r="D699" s="107"/>
      <c r="E699" s="117"/>
      <c r="F699" s="26" t="s">
        <v>300</v>
      </c>
      <c r="G699" s="26"/>
    </row>
    <row r="700" spans="1:7" s="42" customFormat="1" ht="30.65" customHeight="1" x14ac:dyDescent="0.35">
      <c r="A700" s="128"/>
      <c r="B700" s="122"/>
      <c r="C700" s="50" t="s">
        <v>2632</v>
      </c>
      <c r="D700" s="50" t="s">
        <v>255</v>
      </c>
      <c r="E700" s="66" t="s">
        <v>256</v>
      </c>
      <c r="F700" s="26" t="s">
        <v>2222</v>
      </c>
      <c r="G700" s="68"/>
    </row>
    <row r="701" spans="1:7" s="42" customFormat="1" ht="30.65" customHeight="1" x14ac:dyDescent="0.35">
      <c r="A701" s="128"/>
      <c r="B701" s="122"/>
      <c r="C701" s="50" t="s">
        <v>2633</v>
      </c>
      <c r="D701" s="50" t="s">
        <v>255</v>
      </c>
      <c r="E701" s="66" t="s">
        <v>256</v>
      </c>
      <c r="F701" s="26" t="s">
        <v>1907</v>
      </c>
      <c r="G701" s="68"/>
    </row>
    <row r="702" spans="1:7" s="42" customFormat="1" ht="30.65" customHeight="1" x14ac:dyDescent="0.35">
      <c r="A702" s="128"/>
      <c r="B702" s="122"/>
      <c r="C702" s="50" t="s">
        <v>2634</v>
      </c>
      <c r="D702" s="50" t="s">
        <v>302</v>
      </c>
      <c r="E702" s="66" t="s">
        <v>303</v>
      </c>
      <c r="F702" s="26" t="s">
        <v>273</v>
      </c>
      <c r="G702" s="26"/>
    </row>
    <row r="703" spans="1:7" s="42" customFormat="1" ht="30.65" customHeight="1" x14ac:dyDescent="0.35">
      <c r="A703" s="128"/>
      <c r="B703" s="122"/>
      <c r="C703" s="50" t="s">
        <v>2616</v>
      </c>
      <c r="D703" s="50" t="s">
        <v>302</v>
      </c>
      <c r="E703" s="66" t="s">
        <v>303</v>
      </c>
      <c r="F703" s="26" t="s">
        <v>232</v>
      </c>
      <c r="G703" s="26"/>
    </row>
    <row r="704" spans="1:7" s="42" customFormat="1" ht="30.65" customHeight="1" x14ac:dyDescent="0.35">
      <c r="A704" s="129"/>
      <c r="B704" s="123"/>
      <c r="C704" s="50" t="s">
        <v>2621</v>
      </c>
      <c r="D704" s="50" t="s">
        <v>302</v>
      </c>
      <c r="E704" s="66" t="s">
        <v>303</v>
      </c>
      <c r="F704" s="26" t="s">
        <v>232</v>
      </c>
      <c r="G704" s="26"/>
    </row>
    <row r="705" spans="1:7" s="42" customFormat="1" ht="30.65" customHeight="1" x14ac:dyDescent="0.35">
      <c r="A705" s="127" t="s">
        <v>301</v>
      </c>
      <c r="B705" s="121" t="s">
        <v>2635</v>
      </c>
      <c r="C705" s="50" t="s">
        <v>2636</v>
      </c>
      <c r="D705" s="50" t="s">
        <v>305</v>
      </c>
      <c r="E705" s="66" t="s">
        <v>306</v>
      </c>
      <c r="F705" s="26" t="s">
        <v>307</v>
      </c>
      <c r="G705" s="26"/>
    </row>
    <row r="706" spans="1:7" s="42" customFormat="1" ht="30.65" customHeight="1" x14ac:dyDescent="0.35">
      <c r="A706" s="128"/>
      <c r="B706" s="122"/>
      <c r="C706" s="35" t="s">
        <v>2637</v>
      </c>
      <c r="D706" s="50" t="s">
        <v>305</v>
      </c>
      <c r="E706" s="66" t="s">
        <v>306</v>
      </c>
      <c r="F706" s="26" t="s">
        <v>308</v>
      </c>
      <c r="G706" s="26"/>
    </row>
    <row r="707" spans="1:7" s="42" customFormat="1" ht="30.65" customHeight="1" x14ac:dyDescent="0.35">
      <c r="A707" s="128"/>
      <c r="B707" s="122"/>
      <c r="C707" s="35" t="s">
        <v>309</v>
      </c>
      <c r="D707" s="50" t="s">
        <v>305</v>
      </c>
      <c r="E707" s="66" t="s">
        <v>306</v>
      </c>
      <c r="F707" s="26" t="s">
        <v>282</v>
      </c>
      <c r="G707" s="26"/>
    </row>
    <row r="708" spans="1:7" s="42" customFormat="1" ht="30.65" customHeight="1" x14ac:dyDescent="0.35">
      <c r="A708" s="128"/>
      <c r="B708" s="122"/>
      <c r="C708" s="50" t="s">
        <v>2638</v>
      </c>
      <c r="D708" s="50" t="s">
        <v>305</v>
      </c>
      <c r="E708" s="66" t="s">
        <v>306</v>
      </c>
      <c r="F708" s="26" t="s">
        <v>310</v>
      </c>
      <c r="G708" s="26"/>
    </row>
    <row r="709" spans="1:7" s="42" customFormat="1" ht="30.65" customHeight="1" x14ac:dyDescent="0.35">
      <c r="A709" s="128"/>
      <c r="B709" s="122"/>
      <c r="C709" s="105" t="s">
        <v>2638</v>
      </c>
      <c r="D709" s="50" t="s">
        <v>311</v>
      </c>
      <c r="E709" s="66" t="s">
        <v>312</v>
      </c>
      <c r="F709" s="26" t="s">
        <v>2527</v>
      </c>
      <c r="G709" s="26"/>
    </row>
    <row r="710" spans="1:7" s="42" customFormat="1" ht="30.65" customHeight="1" x14ac:dyDescent="0.35">
      <c r="A710" s="128"/>
      <c r="B710" s="122"/>
      <c r="C710" s="107"/>
      <c r="D710" s="50"/>
      <c r="E710" s="66" t="s">
        <v>313</v>
      </c>
      <c r="F710" s="26" t="s">
        <v>2527</v>
      </c>
      <c r="G710" s="26"/>
    </row>
    <row r="711" spans="1:7" s="42" customFormat="1" ht="30.65" customHeight="1" x14ac:dyDescent="0.35">
      <c r="A711" s="128"/>
      <c r="B711" s="122"/>
      <c r="C711" s="50" t="s">
        <v>2639</v>
      </c>
      <c r="D711" s="50" t="s">
        <v>305</v>
      </c>
      <c r="E711" s="66" t="s">
        <v>306</v>
      </c>
      <c r="F711" s="26" t="s">
        <v>314</v>
      </c>
      <c r="G711" s="26"/>
    </row>
    <row r="712" spans="1:7" s="42" customFormat="1" ht="30.65" customHeight="1" x14ac:dyDescent="0.35">
      <c r="A712" s="128"/>
      <c r="B712" s="122"/>
      <c r="C712" s="50" t="s">
        <v>2640</v>
      </c>
      <c r="D712" s="50" t="s">
        <v>305</v>
      </c>
      <c r="E712" s="66" t="s">
        <v>306</v>
      </c>
      <c r="F712" s="26" t="s">
        <v>315</v>
      </c>
      <c r="G712" s="26"/>
    </row>
    <row r="713" spans="1:7" s="42" customFormat="1" ht="30.65" customHeight="1" x14ac:dyDescent="0.35">
      <c r="A713" s="128"/>
      <c r="B713" s="122"/>
      <c r="C713" s="50" t="s">
        <v>2641</v>
      </c>
      <c r="D713" s="50" t="s">
        <v>305</v>
      </c>
      <c r="E713" s="66" t="s">
        <v>306</v>
      </c>
      <c r="F713" s="26" t="s">
        <v>316</v>
      </c>
      <c r="G713" s="26"/>
    </row>
    <row r="714" spans="1:7" s="42" customFormat="1" ht="30.65" customHeight="1" x14ac:dyDescent="0.35">
      <c r="A714" s="128"/>
      <c r="B714" s="122"/>
      <c r="C714" s="50" t="s">
        <v>2642</v>
      </c>
      <c r="D714" s="50" t="s">
        <v>305</v>
      </c>
      <c r="E714" s="66" t="s">
        <v>306</v>
      </c>
      <c r="F714" s="26" t="s">
        <v>317</v>
      </c>
      <c r="G714" s="26"/>
    </row>
    <row r="715" spans="1:7" s="42" customFormat="1" ht="30.65" customHeight="1" x14ac:dyDescent="0.35">
      <c r="A715" s="128"/>
      <c r="B715" s="122"/>
      <c r="C715" s="50" t="s">
        <v>2643</v>
      </c>
      <c r="D715" s="50" t="s">
        <v>305</v>
      </c>
      <c r="E715" s="66" t="s">
        <v>306</v>
      </c>
      <c r="F715" s="26" t="s">
        <v>318</v>
      </c>
      <c r="G715" s="26"/>
    </row>
    <row r="716" spans="1:7" s="42" customFormat="1" ht="30.65" customHeight="1" x14ac:dyDescent="0.35">
      <c r="A716" s="128"/>
      <c r="B716" s="122"/>
      <c r="C716" s="50" t="s">
        <v>2644</v>
      </c>
      <c r="D716" s="50" t="s">
        <v>305</v>
      </c>
      <c r="E716" s="66" t="s">
        <v>306</v>
      </c>
      <c r="F716" s="26" t="s">
        <v>319</v>
      </c>
      <c r="G716" s="26"/>
    </row>
    <row r="717" spans="1:7" s="42" customFormat="1" ht="30.65" customHeight="1" x14ac:dyDescent="0.35">
      <c r="A717" s="128"/>
      <c r="B717" s="122"/>
      <c r="C717" s="62" t="s">
        <v>320</v>
      </c>
      <c r="D717" s="50" t="s">
        <v>305</v>
      </c>
      <c r="E717" s="66" t="s">
        <v>306</v>
      </c>
      <c r="F717" s="26" t="s">
        <v>321</v>
      </c>
      <c r="G717" s="26"/>
    </row>
    <row r="718" spans="1:7" s="42" customFormat="1" ht="30.65" customHeight="1" x14ac:dyDescent="0.35">
      <c r="A718" s="128"/>
      <c r="B718" s="122"/>
      <c r="C718" s="115" t="s">
        <v>2645</v>
      </c>
      <c r="D718" s="105" t="s">
        <v>305</v>
      </c>
      <c r="E718" s="115" t="s">
        <v>306</v>
      </c>
      <c r="F718" s="26" t="s">
        <v>2646</v>
      </c>
      <c r="G718" s="26"/>
    </row>
    <row r="719" spans="1:7" s="42" customFormat="1" ht="30.65" customHeight="1" x14ac:dyDescent="0.35">
      <c r="A719" s="128"/>
      <c r="B719" s="122"/>
      <c r="C719" s="117"/>
      <c r="D719" s="107"/>
      <c r="E719" s="117"/>
      <c r="F719" s="26" t="s">
        <v>2647</v>
      </c>
      <c r="G719" s="26"/>
    </row>
    <row r="720" spans="1:7" s="42" customFormat="1" ht="30.65" customHeight="1" x14ac:dyDescent="0.35">
      <c r="A720" s="129"/>
      <c r="B720" s="123"/>
      <c r="C720" s="62" t="s">
        <v>2648</v>
      </c>
      <c r="D720" s="50" t="s">
        <v>305</v>
      </c>
      <c r="E720" s="66" t="s">
        <v>306</v>
      </c>
      <c r="F720" s="26" t="s">
        <v>2224</v>
      </c>
      <c r="G720" s="26"/>
    </row>
    <row r="721" spans="1:7" s="42" customFormat="1" ht="30.65" customHeight="1" x14ac:dyDescent="0.35">
      <c r="A721" s="127" t="s">
        <v>304</v>
      </c>
      <c r="B721" s="121" t="s">
        <v>2649</v>
      </c>
      <c r="C721" s="62" t="s">
        <v>2650</v>
      </c>
      <c r="D721" s="50" t="s">
        <v>2225</v>
      </c>
      <c r="E721" s="66" t="s">
        <v>2227</v>
      </c>
      <c r="F721" s="26" t="s">
        <v>167</v>
      </c>
      <c r="G721" s="26"/>
    </row>
    <row r="722" spans="1:7" s="42" customFormat="1" ht="30.65" customHeight="1" x14ac:dyDescent="0.35">
      <c r="A722" s="128"/>
      <c r="B722" s="122"/>
      <c r="C722" s="62" t="s">
        <v>2651</v>
      </c>
      <c r="D722" s="50" t="s">
        <v>2225</v>
      </c>
      <c r="E722" s="66" t="s">
        <v>2227</v>
      </c>
      <c r="F722" s="26" t="s">
        <v>164</v>
      </c>
      <c r="G722" s="26"/>
    </row>
    <row r="723" spans="1:7" s="42" customFormat="1" ht="30.65" customHeight="1" x14ac:dyDescent="0.35">
      <c r="A723" s="128"/>
      <c r="B723" s="122"/>
      <c r="C723" s="62" t="s">
        <v>2652</v>
      </c>
      <c r="D723" s="50" t="s">
        <v>2225</v>
      </c>
      <c r="E723" s="66" t="s">
        <v>2227</v>
      </c>
      <c r="F723" s="26" t="s">
        <v>552</v>
      </c>
      <c r="G723" s="26"/>
    </row>
    <row r="724" spans="1:7" s="42" customFormat="1" ht="30.65" customHeight="1" x14ac:dyDescent="0.35">
      <c r="A724" s="128"/>
      <c r="B724" s="122"/>
      <c r="C724" s="62" t="s">
        <v>2653</v>
      </c>
      <c r="D724" s="50" t="s">
        <v>2225</v>
      </c>
      <c r="E724" s="66" t="s">
        <v>2227</v>
      </c>
      <c r="F724" s="26" t="s">
        <v>165</v>
      </c>
      <c r="G724" s="26"/>
    </row>
    <row r="725" spans="1:7" s="42" customFormat="1" ht="30.65" customHeight="1" x14ac:dyDescent="0.35">
      <c r="A725" s="128"/>
      <c r="B725" s="122"/>
      <c r="C725" s="62" t="s">
        <v>2654</v>
      </c>
      <c r="D725" s="50" t="s">
        <v>2225</v>
      </c>
      <c r="E725" s="66" t="s">
        <v>2227</v>
      </c>
      <c r="F725" s="26" t="s">
        <v>2228</v>
      </c>
      <c r="G725" s="26"/>
    </row>
    <row r="726" spans="1:7" s="42" customFormat="1" ht="30.65" customHeight="1" x14ac:dyDescent="0.35">
      <c r="A726" s="128"/>
      <c r="B726" s="122"/>
      <c r="C726" s="62" t="s">
        <v>2655</v>
      </c>
      <c r="D726" s="50" t="s">
        <v>2225</v>
      </c>
      <c r="E726" s="66" t="s">
        <v>2227</v>
      </c>
      <c r="F726" s="26" t="s">
        <v>2229</v>
      </c>
      <c r="G726" s="26"/>
    </row>
    <row r="727" spans="1:7" s="42" customFormat="1" ht="30.65" customHeight="1" x14ac:dyDescent="0.35">
      <c r="A727" s="128"/>
      <c r="B727" s="122"/>
      <c r="C727" s="62" t="s">
        <v>2656</v>
      </c>
      <c r="D727" s="50" t="s">
        <v>2225</v>
      </c>
      <c r="E727" s="66" t="s">
        <v>2227</v>
      </c>
      <c r="F727" s="26" t="s">
        <v>160</v>
      </c>
      <c r="G727" s="26"/>
    </row>
    <row r="728" spans="1:7" s="42" customFormat="1" ht="30.65" customHeight="1" x14ac:dyDescent="0.35">
      <c r="A728" s="128"/>
      <c r="B728" s="122"/>
      <c r="C728" s="62" t="s">
        <v>2657</v>
      </c>
      <c r="D728" s="50" t="s">
        <v>2225</v>
      </c>
      <c r="E728" s="66" t="s">
        <v>2227</v>
      </c>
      <c r="F728" s="26" t="s">
        <v>168</v>
      </c>
      <c r="G728" s="26"/>
    </row>
    <row r="729" spans="1:7" s="42" customFormat="1" ht="30.65" customHeight="1" x14ac:dyDescent="0.35">
      <c r="A729" s="128"/>
      <c r="B729" s="122"/>
      <c r="C729" s="62" t="s">
        <v>2658</v>
      </c>
      <c r="D729" s="50" t="s">
        <v>2225</v>
      </c>
      <c r="E729" s="66" t="s">
        <v>2227</v>
      </c>
      <c r="F729" s="26" t="s">
        <v>186</v>
      </c>
      <c r="G729" s="26"/>
    </row>
    <row r="730" spans="1:7" s="42" customFormat="1" ht="30.65" customHeight="1" x14ac:dyDescent="0.35">
      <c r="A730" s="128"/>
      <c r="B730" s="122"/>
      <c r="C730" s="62" t="s">
        <v>2659</v>
      </c>
      <c r="D730" s="50" t="s">
        <v>2225</v>
      </c>
      <c r="E730" s="66" t="s">
        <v>2227</v>
      </c>
      <c r="F730" s="26" t="s">
        <v>185</v>
      </c>
      <c r="G730" s="26"/>
    </row>
    <row r="731" spans="1:7" s="42" customFormat="1" ht="30.65" customHeight="1" x14ac:dyDescent="0.35">
      <c r="A731" s="128"/>
      <c r="B731" s="122"/>
      <c r="C731" s="62" t="s">
        <v>2660</v>
      </c>
      <c r="D731" s="50" t="s">
        <v>2225</v>
      </c>
      <c r="E731" s="66" t="s">
        <v>2227</v>
      </c>
      <c r="F731" s="26" t="s">
        <v>2236</v>
      </c>
      <c r="G731" s="26"/>
    </row>
    <row r="732" spans="1:7" s="42" customFormat="1" ht="30.65" customHeight="1" x14ac:dyDescent="0.35">
      <c r="A732" s="129"/>
      <c r="B732" s="123"/>
      <c r="C732" s="62" t="s">
        <v>2661</v>
      </c>
      <c r="D732" s="50" t="s">
        <v>2225</v>
      </c>
      <c r="E732" s="66" t="s">
        <v>2227</v>
      </c>
      <c r="F732" s="26" t="s">
        <v>2237</v>
      </c>
      <c r="G732" s="26"/>
    </row>
    <row r="733" spans="1:7" s="42" customFormat="1" ht="30.65" customHeight="1" x14ac:dyDescent="0.35">
      <c r="A733" s="59" t="s">
        <v>323</v>
      </c>
      <c r="B733" s="53" t="s">
        <v>2662</v>
      </c>
      <c r="C733" s="62" t="s">
        <v>2660</v>
      </c>
      <c r="D733" s="50" t="s">
        <v>2226</v>
      </c>
      <c r="E733" s="66" t="s">
        <v>2238</v>
      </c>
      <c r="F733" s="26" t="s">
        <v>1651</v>
      </c>
      <c r="G733" s="26"/>
    </row>
    <row r="734" spans="1:7" s="42" customFormat="1" ht="30.65" customHeight="1" x14ac:dyDescent="0.35">
      <c r="A734" s="59" t="s">
        <v>326</v>
      </c>
      <c r="B734" s="53" t="s">
        <v>2663</v>
      </c>
      <c r="C734" s="50" t="s">
        <v>2637</v>
      </c>
      <c r="D734" s="50" t="s">
        <v>324</v>
      </c>
      <c r="E734" s="66" t="s">
        <v>325</v>
      </c>
      <c r="F734" s="26" t="s">
        <v>2527</v>
      </c>
      <c r="G734" s="26"/>
    </row>
    <row r="735" spans="1:7" s="42" customFormat="1" ht="30.65" customHeight="1" x14ac:dyDescent="0.35">
      <c r="A735" s="127" t="s">
        <v>331</v>
      </c>
      <c r="B735" s="121" t="s">
        <v>2664</v>
      </c>
      <c r="C735" s="50" t="s">
        <v>2665</v>
      </c>
      <c r="D735" s="50" t="s">
        <v>327</v>
      </c>
      <c r="E735" s="66" t="s">
        <v>328</v>
      </c>
      <c r="F735" s="26" t="s">
        <v>329</v>
      </c>
      <c r="G735" s="26"/>
    </row>
    <row r="736" spans="1:7" s="42" customFormat="1" ht="30.65" customHeight="1" x14ac:dyDescent="0.35">
      <c r="A736" s="129"/>
      <c r="B736" s="123"/>
      <c r="C736" s="50" t="s">
        <v>2666</v>
      </c>
      <c r="D736" s="50" t="s">
        <v>327</v>
      </c>
      <c r="E736" s="66" t="s">
        <v>328</v>
      </c>
      <c r="F736" s="26" t="s">
        <v>330</v>
      </c>
      <c r="G736" s="26"/>
    </row>
    <row r="737" spans="1:7" s="42" customFormat="1" ht="30.65" customHeight="1" x14ac:dyDescent="0.35">
      <c r="A737" s="59" t="s">
        <v>335</v>
      </c>
      <c r="B737" s="53" t="s">
        <v>2667</v>
      </c>
      <c r="C737" s="50" t="s">
        <v>2668</v>
      </c>
      <c r="D737" s="50" t="s">
        <v>332</v>
      </c>
      <c r="E737" s="66" t="s">
        <v>333</v>
      </c>
      <c r="F737" s="26" t="s">
        <v>334</v>
      </c>
      <c r="G737" s="26"/>
    </row>
    <row r="738" spans="1:7" s="42" customFormat="1" ht="30.65" customHeight="1" x14ac:dyDescent="0.35">
      <c r="A738" s="127" t="s">
        <v>338</v>
      </c>
      <c r="B738" s="121" t="s">
        <v>2669</v>
      </c>
      <c r="C738" s="105" t="s">
        <v>2670</v>
      </c>
      <c r="D738" s="105" t="s">
        <v>336</v>
      </c>
      <c r="E738" s="115" t="s">
        <v>337</v>
      </c>
      <c r="F738" s="26" t="s">
        <v>2671</v>
      </c>
      <c r="G738" s="26"/>
    </row>
    <row r="739" spans="1:7" s="42" customFormat="1" ht="30.65" customHeight="1" x14ac:dyDescent="0.35">
      <c r="A739" s="128"/>
      <c r="B739" s="122"/>
      <c r="C739" s="106"/>
      <c r="D739" s="106"/>
      <c r="E739" s="116"/>
      <c r="F739" s="26" t="s">
        <v>2672</v>
      </c>
      <c r="G739" s="26"/>
    </row>
    <row r="740" spans="1:7" s="42" customFormat="1" ht="30.65" customHeight="1" x14ac:dyDescent="0.35">
      <c r="A740" s="128"/>
      <c r="B740" s="122"/>
      <c r="C740" s="106"/>
      <c r="D740" s="106"/>
      <c r="E740" s="116"/>
      <c r="F740" s="26" t="s">
        <v>2673</v>
      </c>
      <c r="G740" s="26"/>
    </row>
    <row r="741" spans="1:7" s="42" customFormat="1" ht="30.65" customHeight="1" x14ac:dyDescent="0.35">
      <c r="A741" s="128"/>
      <c r="B741" s="122"/>
      <c r="C741" s="106"/>
      <c r="D741" s="106"/>
      <c r="E741" s="116"/>
      <c r="F741" s="26" t="s">
        <v>2674</v>
      </c>
      <c r="G741" s="26"/>
    </row>
    <row r="742" spans="1:7" s="42" customFormat="1" ht="30.65" customHeight="1" x14ac:dyDescent="0.35">
      <c r="A742" s="128"/>
      <c r="B742" s="122"/>
      <c r="C742" s="106"/>
      <c r="D742" s="106"/>
      <c r="E742" s="116"/>
      <c r="F742" s="26" t="s">
        <v>2675</v>
      </c>
      <c r="G742" s="26"/>
    </row>
    <row r="743" spans="1:7" s="42" customFormat="1" ht="30.65" customHeight="1" x14ac:dyDescent="0.35">
      <c r="A743" s="128"/>
      <c r="B743" s="122"/>
      <c r="C743" s="106"/>
      <c r="D743" s="106"/>
      <c r="E743" s="116"/>
      <c r="F743" s="26" t="s">
        <v>2676</v>
      </c>
      <c r="G743" s="26"/>
    </row>
    <row r="744" spans="1:7" s="42" customFormat="1" ht="30.65" customHeight="1" x14ac:dyDescent="0.35">
      <c r="A744" s="128"/>
      <c r="B744" s="122"/>
      <c r="C744" s="106"/>
      <c r="D744" s="106"/>
      <c r="E744" s="116"/>
      <c r="F744" s="26" t="s">
        <v>2677</v>
      </c>
      <c r="G744" s="26"/>
    </row>
    <row r="745" spans="1:7" s="42" customFormat="1" ht="30.65" customHeight="1" x14ac:dyDescent="0.35">
      <c r="A745" s="128"/>
      <c r="B745" s="122"/>
      <c r="C745" s="106"/>
      <c r="D745" s="106"/>
      <c r="E745" s="116"/>
      <c r="F745" s="26" t="s">
        <v>2678</v>
      </c>
      <c r="G745" s="26"/>
    </row>
    <row r="746" spans="1:7" s="42" customFormat="1" ht="30.65" customHeight="1" x14ac:dyDescent="0.35">
      <c r="A746" s="128"/>
      <c r="B746" s="122"/>
      <c r="C746" s="106"/>
      <c r="D746" s="106"/>
      <c r="E746" s="116"/>
      <c r="F746" s="26" t="s">
        <v>2679</v>
      </c>
      <c r="G746" s="26"/>
    </row>
    <row r="747" spans="1:7" s="42" customFormat="1" ht="30.65" customHeight="1" x14ac:dyDescent="0.35">
      <c r="A747" s="128"/>
      <c r="B747" s="122"/>
      <c r="C747" s="107"/>
      <c r="D747" s="107"/>
      <c r="E747" s="117"/>
      <c r="F747" s="26" t="s">
        <v>2680</v>
      </c>
      <c r="G747" s="26"/>
    </row>
    <row r="748" spans="1:7" s="42" customFormat="1" ht="30.65" customHeight="1" x14ac:dyDescent="0.35">
      <c r="A748" s="128"/>
      <c r="B748" s="122"/>
      <c r="C748" s="105" t="s">
        <v>2681</v>
      </c>
      <c r="D748" s="105" t="s">
        <v>336</v>
      </c>
      <c r="E748" s="115" t="s">
        <v>337</v>
      </c>
      <c r="F748" s="26" t="s">
        <v>2682</v>
      </c>
      <c r="G748" s="26"/>
    </row>
    <row r="749" spans="1:7" s="42" customFormat="1" ht="30.65" customHeight="1" x14ac:dyDescent="0.35">
      <c r="A749" s="128"/>
      <c r="B749" s="122"/>
      <c r="C749" s="106"/>
      <c r="D749" s="106"/>
      <c r="E749" s="116"/>
      <c r="F749" s="26" t="s">
        <v>2683</v>
      </c>
      <c r="G749" s="26"/>
    </row>
    <row r="750" spans="1:7" s="42" customFormat="1" ht="30.65" customHeight="1" x14ac:dyDescent="0.35">
      <c r="A750" s="128"/>
      <c r="B750" s="122"/>
      <c r="C750" s="106"/>
      <c r="D750" s="106"/>
      <c r="E750" s="116"/>
      <c r="F750" s="26" t="s">
        <v>2684</v>
      </c>
      <c r="G750" s="26"/>
    </row>
    <row r="751" spans="1:7" s="42" customFormat="1" ht="30.65" customHeight="1" x14ac:dyDescent="0.35">
      <c r="A751" s="128"/>
      <c r="B751" s="122"/>
      <c r="C751" s="106"/>
      <c r="D751" s="106"/>
      <c r="E751" s="116"/>
      <c r="F751" s="26" t="s">
        <v>2685</v>
      </c>
      <c r="G751" s="26"/>
    </row>
    <row r="752" spans="1:7" s="42" customFormat="1" ht="30.65" customHeight="1" x14ac:dyDescent="0.35">
      <c r="A752" s="128"/>
      <c r="B752" s="122"/>
      <c r="C752" s="106"/>
      <c r="D752" s="106"/>
      <c r="E752" s="116"/>
      <c r="F752" s="26" t="s">
        <v>2686</v>
      </c>
      <c r="G752" s="26"/>
    </row>
    <row r="753" spans="1:7" s="42" customFormat="1" ht="30.65" customHeight="1" x14ac:dyDescent="0.35">
      <c r="A753" s="128"/>
      <c r="B753" s="122"/>
      <c r="C753" s="106"/>
      <c r="D753" s="106"/>
      <c r="E753" s="116"/>
      <c r="F753" s="26" t="s">
        <v>2687</v>
      </c>
      <c r="G753" s="26"/>
    </row>
    <row r="754" spans="1:7" s="42" customFormat="1" ht="30.65" customHeight="1" x14ac:dyDescent="0.35">
      <c r="A754" s="128"/>
      <c r="B754" s="122"/>
      <c r="C754" s="106"/>
      <c r="D754" s="106"/>
      <c r="E754" s="116"/>
      <c r="F754" s="26" t="s">
        <v>2688</v>
      </c>
      <c r="G754" s="26"/>
    </row>
    <row r="755" spans="1:7" s="42" customFormat="1" ht="30.65" customHeight="1" x14ac:dyDescent="0.35">
      <c r="A755" s="128"/>
      <c r="B755" s="122"/>
      <c r="C755" s="106"/>
      <c r="D755" s="106"/>
      <c r="E755" s="116"/>
      <c r="F755" s="26" t="s">
        <v>2689</v>
      </c>
      <c r="G755" s="26"/>
    </row>
    <row r="756" spans="1:7" s="42" customFormat="1" ht="30.65" customHeight="1" x14ac:dyDescent="0.35">
      <c r="A756" s="128"/>
      <c r="B756" s="122"/>
      <c r="C756" s="106"/>
      <c r="D756" s="106"/>
      <c r="E756" s="116"/>
      <c r="F756" s="26" t="s">
        <v>2690</v>
      </c>
      <c r="G756" s="26"/>
    </row>
    <row r="757" spans="1:7" s="42" customFormat="1" ht="30.65" customHeight="1" x14ac:dyDescent="0.35">
      <c r="A757" s="128"/>
      <c r="B757" s="122"/>
      <c r="C757" s="106"/>
      <c r="D757" s="106"/>
      <c r="E757" s="116"/>
      <c r="F757" s="26" t="s">
        <v>2691</v>
      </c>
      <c r="G757" s="26"/>
    </row>
    <row r="758" spans="1:7" s="42" customFormat="1" ht="30.65" customHeight="1" x14ac:dyDescent="0.35">
      <c r="A758" s="128"/>
      <c r="B758" s="122"/>
      <c r="C758" s="106"/>
      <c r="D758" s="106"/>
      <c r="E758" s="116"/>
      <c r="F758" s="26" t="s">
        <v>2692</v>
      </c>
      <c r="G758" s="26"/>
    </row>
    <row r="759" spans="1:7" s="42" customFormat="1" ht="30.65" customHeight="1" x14ac:dyDescent="0.35">
      <c r="A759" s="128"/>
      <c r="B759" s="122"/>
      <c r="C759" s="107"/>
      <c r="D759" s="107"/>
      <c r="E759" s="117"/>
      <c r="F759" s="26" t="s">
        <v>2693</v>
      </c>
      <c r="G759" s="26"/>
    </row>
    <row r="760" spans="1:7" s="42" customFormat="1" ht="30.65" customHeight="1" x14ac:dyDescent="0.35">
      <c r="A760" s="128"/>
      <c r="B760" s="122"/>
      <c r="C760" s="105" t="s">
        <v>2694</v>
      </c>
      <c r="D760" s="105" t="s">
        <v>336</v>
      </c>
      <c r="E760" s="115" t="s">
        <v>337</v>
      </c>
      <c r="F760" s="26" t="s">
        <v>2695</v>
      </c>
      <c r="G760" s="26"/>
    </row>
    <row r="761" spans="1:7" s="42" customFormat="1" ht="30.65" customHeight="1" x14ac:dyDescent="0.35">
      <c r="A761" s="128"/>
      <c r="B761" s="122"/>
      <c r="C761" s="106"/>
      <c r="D761" s="106"/>
      <c r="E761" s="116"/>
      <c r="F761" s="26" t="s">
        <v>2696</v>
      </c>
      <c r="G761" s="26"/>
    </row>
    <row r="762" spans="1:7" s="42" customFormat="1" ht="30.65" customHeight="1" x14ac:dyDescent="0.35">
      <c r="A762" s="129"/>
      <c r="B762" s="123"/>
      <c r="C762" s="107"/>
      <c r="D762" s="107"/>
      <c r="E762" s="117"/>
      <c r="F762" s="26" t="s">
        <v>2697</v>
      </c>
      <c r="G762" s="26"/>
    </row>
    <row r="763" spans="1:7" s="42" customFormat="1" ht="30.65" customHeight="1" x14ac:dyDescent="0.35">
      <c r="A763" s="127" t="s">
        <v>342</v>
      </c>
      <c r="B763" s="121" t="s">
        <v>2698</v>
      </c>
      <c r="C763" s="105" t="s">
        <v>2665</v>
      </c>
      <c r="D763" s="50" t="s">
        <v>339</v>
      </c>
      <c r="E763" s="66" t="s">
        <v>340</v>
      </c>
      <c r="F763" s="26" t="s">
        <v>273</v>
      </c>
      <c r="G763" s="26"/>
    </row>
    <row r="764" spans="1:7" s="42" customFormat="1" ht="30.65" customHeight="1" x14ac:dyDescent="0.35">
      <c r="A764" s="129"/>
      <c r="B764" s="123"/>
      <c r="C764" s="107"/>
      <c r="D764" s="50"/>
      <c r="E764" s="66" t="s">
        <v>341</v>
      </c>
      <c r="F764" s="26"/>
      <c r="G764" s="26"/>
    </row>
    <row r="765" spans="1:7" s="42" customFormat="1" ht="30.65" customHeight="1" x14ac:dyDescent="0.35">
      <c r="A765" s="127" t="s">
        <v>346</v>
      </c>
      <c r="B765" s="121" t="s">
        <v>2699</v>
      </c>
      <c r="C765" s="105" t="s">
        <v>2700</v>
      </c>
      <c r="D765" s="50" t="s">
        <v>343</v>
      </c>
      <c r="E765" s="66" t="s">
        <v>344</v>
      </c>
      <c r="F765" s="26" t="s">
        <v>46</v>
      </c>
      <c r="G765" s="26"/>
    </row>
    <row r="766" spans="1:7" s="42" customFormat="1" ht="30.65" customHeight="1" x14ac:dyDescent="0.35">
      <c r="A766" s="129"/>
      <c r="B766" s="123"/>
      <c r="C766" s="107"/>
      <c r="D766" s="50"/>
      <c r="E766" s="66" t="s">
        <v>345</v>
      </c>
      <c r="F766" s="26"/>
      <c r="G766" s="26"/>
    </row>
    <row r="767" spans="1:7" s="42" customFormat="1" ht="30.65" customHeight="1" x14ac:dyDescent="0.35">
      <c r="A767" s="127" t="s">
        <v>352</v>
      </c>
      <c r="B767" s="121" t="s">
        <v>2701</v>
      </c>
      <c r="C767" s="105" t="s">
        <v>2702</v>
      </c>
      <c r="D767" s="50" t="s">
        <v>347</v>
      </c>
      <c r="E767" s="66" t="s">
        <v>348</v>
      </c>
      <c r="F767" s="26" t="s">
        <v>232</v>
      </c>
      <c r="G767" s="26"/>
    </row>
    <row r="768" spans="1:7" s="42" customFormat="1" ht="30.65" customHeight="1" x14ac:dyDescent="0.35">
      <c r="A768" s="129"/>
      <c r="B768" s="122"/>
      <c r="C768" s="107"/>
      <c r="D768" s="50" t="s">
        <v>349</v>
      </c>
      <c r="E768" s="66" t="s">
        <v>350</v>
      </c>
      <c r="F768" s="26" t="s">
        <v>351</v>
      </c>
      <c r="G768" s="26"/>
    </row>
    <row r="769" spans="1:7" s="42" customFormat="1" ht="30.65" customHeight="1" x14ac:dyDescent="0.35">
      <c r="A769" s="127" t="s">
        <v>2230</v>
      </c>
      <c r="B769" s="122"/>
      <c r="C769" s="105" t="s">
        <v>2703</v>
      </c>
      <c r="D769" s="50" t="s">
        <v>347</v>
      </c>
      <c r="E769" s="66" t="s">
        <v>348</v>
      </c>
      <c r="F769" s="26" t="s">
        <v>232</v>
      </c>
      <c r="G769" s="26"/>
    </row>
    <row r="770" spans="1:7" s="42" customFormat="1" ht="30.65" customHeight="1" x14ac:dyDescent="0.35">
      <c r="A770" s="129"/>
      <c r="B770" s="123"/>
      <c r="C770" s="107"/>
      <c r="D770" s="50" t="s">
        <v>349</v>
      </c>
      <c r="E770" s="66" t="s">
        <v>350</v>
      </c>
      <c r="F770" s="26" t="s">
        <v>351</v>
      </c>
      <c r="G770" s="26"/>
    </row>
    <row r="771" spans="1:7" s="42" customFormat="1" ht="30.65" customHeight="1" x14ac:dyDescent="0.35">
      <c r="A771" s="138" t="s">
        <v>2704</v>
      </c>
      <c r="B771" s="139"/>
      <c r="C771" s="139"/>
      <c r="D771" s="139"/>
      <c r="E771" s="139"/>
      <c r="F771" s="139"/>
      <c r="G771" s="139"/>
    </row>
    <row r="772" spans="1:7" s="42" customFormat="1" ht="30.65" customHeight="1" x14ac:dyDescent="0.35">
      <c r="A772" s="59" t="s">
        <v>353</v>
      </c>
      <c r="B772" s="53" t="s">
        <v>2705</v>
      </c>
      <c r="C772" s="50" t="s">
        <v>2706</v>
      </c>
      <c r="D772" s="50" t="s">
        <v>354</v>
      </c>
      <c r="E772" s="66" t="s">
        <v>355</v>
      </c>
      <c r="F772" s="26" t="s">
        <v>356</v>
      </c>
      <c r="G772" s="26"/>
    </row>
    <row r="773" spans="1:7" s="42" customFormat="1" ht="30.65" customHeight="1" x14ac:dyDescent="0.35">
      <c r="A773" s="59" t="s">
        <v>357</v>
      </c>
      <c r="B773" s="53" t="s">
        <v>2707</v>
      </c>
      <c r="C773" s="50" t="s">
        <v>2708</v>
      </c>
      <c r="D773" s="50" t="s">
        <v>358</v>
      </c>
      <c r="E773" s="66" t="s">
        <v>359</v>
      </c>
      <c r="F773" s="26" t="s">
        <v>265</v>
      </c>
      <c r="G773" s="26"/>
    </row>
    <row r="774" spans="1:7" s="42" customFormat="1" ht="30.65" customHeight="1" x14ac:dyDescent="0.35">
      <c r="A774" s="127" t="s">
        <v>360</v>
      </c>
      <c r="B774" s="121" t="s">
        <v>2709</v>
      </c>
      <c r="C774" s="50" t="s">
        <v>2710</v>
      </c>
      <c r="D774" s="50" t="s">
        <v>361</v>
      </c>
      <c r="E774" s="66" t="s">
        <v>362</v>
      </c>
      <c r="F774" s="26" t="s">
        <v>363</v>
      </c>
      <c r="G774" s="26"/>
    </row>
    <row r="775" spans="1:7" s="42" customFormat="1" ht="30.65" customHeight="1" x14ac:dyDescent="0.35">
      <c r="A775" s="129"/>
      <c r="B775" s="123"/>
      <c r="C775" s="50" t="s">
        <v>2711</v>
      </c>
      <c r="D775" s="50" t="s">
        <v>361</v>
      </c>
      <c r="E775" s="66" t="s">
        <v>362</v>
      </c>
      <c r="F775" s="26" t="s">
        <v>2712</v>
      </c>
      <c r="G775" s="26"/>
    </row>
    <row r="776" spans="1:7" s="42" customFormat="1" ht="30.65" customHeight="1" x14ac:dyDescent="0.35">
      <c r="A776" s="127" t="s">
        <v>364</v>
      </c>
      <c r="B776" s="121" t="s">
        <v>2713</v>
      </c>
      <c r="C776" s="105" t="s">
        <v>2714</v>
      </c>
      <c r="D776" s="105" t="s">
        <v>365</v>
      </c>
      <c r="E776" s="115" t="s">
        <v>366</v>
      </c>
      <c r="F776" s="26" t="s">
        <v>27</v>
      </c>
      <c r="G776" s="26"/>
    </row>
    <row r="777" spans="1:7" s="42" customFormat="1" ht="30.65" customHeight="1" x14ac:dyDescent="0.35">
      <c r="A777" s="129"/>
      <c r="B777" s="123"/>
      <c r="C777" s="107"/>
      <c r="D777" s="107"/>
      <c r="E777" s="117"/>
      <c r="F777" s="26" t="s">
        <v>265</v>
      </c>
      <c r="G777" s="26"/>
    </row>
    <row r="778" spans="1:7" s="42" customFormat="1" ht="30.65" customHeight="1" x14ac:dyDescent="0.35">
      <c r="A778" s="127" t="s">
        <v>367</v>
      </c>
      <c r="B778" s="121" t="s">
        <v>2715</v>
      </c>
      <c r="C778" s="105" t="s">
        <v>2716</v>
      </c>
      <c r="D778" s="105" t="s">
        <v>368</v>
      </c>
      <c r="E778" s="115" t="s">
        <v>369</v>
      </c>
      <c r="F778" s="26" t="s">
        <v>276</v>
      </c>
      <c r="G778" s="26"/>
    </row>
    <row r="779" spans="1:7" s="42" customFormat="1" ht="30.65" customHeight="1" x14ac:dyDescent="0.35">
      <c r="A779" s="128"/>
      <c r="B779" s="122"/>
      <c r="C779" s="106"/>
      <c r="D779" s="107"/>
      <c r="E779" s="117"/>
      <c r="F779" s="26" t="s">
        <v>370</v>
      </c>
      <c r="G779" s="26"/>
    </row>
    <row r="780" spans="1:7" s="42" customFormat="1" ht="30.65" customHeight="1" x14ac:dyDescent="0.35">
      <c r="A780" s="129"/>
      <c r="B780" s="123"/>
      <c r="C780" s="107"/>
      <c r="D780" s="50" t="s">
        <v>371</v>
      </c>
      <c r="E780" s="66" t="s">
        <v>372</v>
      </c>
      <c r="F780" s="26" t="s">
        <v>276</v>
      </c>
      <c r="G780" s="26"/>
    </row>
    <row r="781" spans="1:7" s="42" customFormat="1" ht="30.65" customHeight="1" x14ac:dyDescent="0.35">
      <c r="A781" s="59" t="s">
        <v>373</v>
      </c>
      <c r="B781" s="53" t="s">
        <v>2717</v>
      </c>
      <c r="C781" s="50" t="s">
        <v>2410</v>
      </c>
      <c r="D781" s="50" t="s">
        <v>374</v>
      </c>
      <c r="E781" s="66" t="s">
        <v>375</v>
      </c>
      <c r="F781" s="26" t="s">
        <v>356</v>
      </c>
      <c r="G781" s="26"/>
    </row>
    <row r="782" spans="1:7" s="42" customFormat="1" ht="30.65" customHeight="1" x14ac:dyDescent="0.35">
      <c r="A782" s="127" t="s">
        <v>376</v>
      </c>
      <c r="B782" s="121" t="s">
        <v>2718</v>
      </c>
      <c r="C782" s="105" t="s">
        <v>2583</v>
      </c>
      <c r="D782" s="105" t="s">
        <v>377</v>
      </c>
      <c r="E782" s="115" t="s">
        <v>378</v>
      </c>
      <c r="F782" s="26" t="s">
        <v>2719</v>
      </c>
      <c r="G782" s="26"/>
    </row>
    <row r="783" spans="1:7" s="42" customFormat="1" ht="30.65" customHeight="1" x14ac:dyDescent="0.35">
      <c r="A783" s="129"/>
      <c r="B783" s="123"/>
      <c r="C783" s="107"/>
      <c r="D783" s="107"/>
      <c r="E783" s="117"/>
      <c r="F783" s="26" t="s">
        <v>2720</v>
      </c>
      <c r="G783" s="26"/>
    </row>
    <row r="784" spans="1:7" s="42" customFormat="1" ht="30.65" customHeight="1" x14ac:dyDescent="0.35">
      <c r="A784" s="59" t="s">
        <v>379</v>
      </c>
      <c r="B784" s="53" t="s">
        <v>2721</v>
      </c>
      <c r="C784" s="50" t="s">
        <v>2410</v>
      </c>
      <c r="D784" s="50" t="s">
        <v>380</v>
      </c>
      <c r="E784" s="66" t="s">
        <v>381</v>
      </c>
      <c r="F784" s="26" t="s">
        <v>356</v>
      </c>
      <c r="G784" s="26"/>
    </row>
    <row r="785" spans="1:7" s="42" customFormat="1" ht="43.25" customHeight="1" x14ac:dyDescent="0.35">
      <c r="A785" s="59" t="s">
        <v>382</v>
      </c>
      <c r="B785" s="53" t="s">
        <v>2722</v>
      </c>
      <c r="C785" s="50" t="s">
        <v>2410</v>
      </c>
      <c r="D785" s="50" t="s">
        <v>383</v>
      </c>
      <c r="E785" s="66" t="s">
        <v>384</v>
      </c>
      <c r="F785" s="26" t="s">
        <v>59</v>
      </c>
      <c r="G785" s="26"/>
    </row>
    <row r="786" spans="1:7" s="42" customFormat="1" ht="30.65" customHeight="1" x14ac:dyDescent="0.35">
      <c r="A786" s="59" t="s">
        <v>385</v>
      </c>
      <c r="B786" s="53" t="s">
        <v>2723</v>
      </c>
      <c r="C786" s="50" t="s">
        <v>2583</v>
      </c>
      <c r="D786" s="50" t="s">
        <v>386</v>
      </c>
      <c r="E786" s="66" t="s">
        <v>387</v>
      </c>
      <c r="F786" s="26" t="s">
        <v>388</v>
      </c>
      <c r="G786" s="26"/>
    </row>
    <row r="787" spans="1:7" s="42" customFormat="1" ht="30.65" customHeight="1" x14ac:dyDescent="0.35">
      <c r="A787" s="59" t="s">
        <v>389</v>
      </c>
      <c r="B787" s="53" t="s">
        <v>2724</v>
      </c>
      <c r="C787" s="50" t="s">
        <v>2583</v>
      </c>
      <c r="D787" s="50" t="s">
        <v>390</v>
      </c>
      <c r="E787" s="66" t="s">
        <v>391</v>
      </c>
      <c r="F787" s="26" t="s">
        <v>392</v>
      </c>
      <c r="G787" s="26"/>
    </row>
    <row r="788" spans="1:7" s="42" customFormat="1" ht="42" customHeight="1" x14ac:dyDescent="0.35">
      <c r="A788" s="59" t="s">
        <v>393</v>
      </c>
      <c r="B788" s="53" t="s">
        <v>2725</v>
      </c>
      <c r="C788" s="50" t="s">
        <v>2410</v>
      </c>
      <c r="D788" s="50" t="s">
        <v>394</v>
      </c>
      <c r="E788" s="66" t="s">
        <v>395</v>
      </c>
      <c r="F788" s="26" t="s">
        <v>28</v>
      </c>
      <c r="G788" s="26"/>
    </row>
    <row r="789" spans="1:7" s="42" customFormat="1" ht="30.65" customHeight="1" x14ac:dyDescent="0.35">
      <c r="A789" s="138" t="s">
        <v>2726</v>
      </c>
      <c r="B789" s="139"/>
      <c r="C789" s="139"/>
      <c r="D789" s="139"/>
      <c r="E789" s="139"/>
      <c r="F789" s="139"/>
      <c r="G789" s="139"/>
    </row>
    <row r="790" spans="1:7" s="42" customFormat="1" ht="30.65" customHeight="1" x14ac:dyDescent="0.35">
      <c r="A790" s="127" t="s">
        <v>396</v>
      </c>
      <c r="B790" s="121" t="s">
        <v>2727</v>
      </c>
      <c r="C790" s="105" t="s">
        <v>2728</v>
      </c>
      <c r="D790" s="50" t="s">
        <v>397</v>
      </c>
      <c r="E790" s="115" t="s">
        <v>398</v>
      </c>
      <c r="F790" s="26" t="s">
        <v>399</v>
      </c>
      <c r="G790" s="26"/>
    </row>
    <row r="791" spans="1:7" s="42" customFormat="1" ht="30.65" customHeight="1" x14ac:dyDescent="0.35">
      <c r="A791" s="128"/>
      <c r="B791" s="122"/>
      <c r="C791" s="106"/>
      <c r="D791" s="50"/>
      <c r="E791" s="117"/>
      <c r="F791" s="26" t="s">
        <v>2729</v>
      </c>
      <c r="G791" s="26"/>
    </row>
    <row r="792" spans="1:7" s="42" customFormat="1" ht="30.65" customHeight="1" x14ac:dyDescent="0.35">
      <c r="A792" s="129"/>
      <c r="B792" s="123"/>
      <c r="C792" s="107"/>
      <c r="D792" s="50"/>
      <c r="E792" s="66" t="s">
        <v>400</v>
      </c>
      <c r="F792" s="26"/>
      <c r="G792" s="26"/>
    </row>
    <row r="793" spans="1:7" s="42" customFormat="1" ht="30.65" customHeight="1" x14ac:dyDescent="0.35">
      <c r="A793" s="138" t="s">
        <v>2730</v>
      </c>
      <c r="B793" s="139"/>
      <c r="C793" s="139"/>
      <c r="D793" s="139"/>
      <c r="E793" s="139"/>
      <c r="F793" s="139"/>
      <c r="G793" s="139"/>
    </row>
    <row r="794" spans="1:7" s="42" customFormat="1" ht="30.65" customHeight="1" x14ac:dyDescent="0.35">
      <c r="A794" s="127" t="s">
        <v>401</v>
      </c>
      <c r="B794" s="121" t="s">
        <v>2731</v>
      </c>
      <c r="C794" s="105" t="s">
        <v>2732</v>
      </c>
      <c r="D794" s="35" t="s">
        <v>2232</v>
      </c>
      <c r="E794" s="43" t="s">
        <v>2233</v>
      </c>
      <c r="F794" s="26" t="s">
        <v>118</v>
      </c>
      <c r="G794" s="26"/>
    </row>
    <row r="795" spans="1:7" s="42" customFormat="1" ht="30.65" customHeight="1" x14ac:dyDescent="0.35">
      <c r="A795" s="128"/>
      <c r="B795" s="122"/>
      <c r="C795" s="106"/>
      <c r="D795" s="35"/>
      <c r="E795" s="43" t="s">
        <v>2234</v>
      </c>
      <c r="F795" s="26"/>
      <c r="G795" s="26"/>
    </row>
    <row r="796" spans="1:7" s="42" customFormat="1" ht="30.65" customHeight="1" x14ac:dyDescent="0.35">
      <c r="A796" s="128"/>
      <c r="B796" s="122"/>
      <c r="C796" s="107"/>
      <c r="D796" s="35"/>
      <c r="E796" s="43" t="s">
        <v>2235</v>
      </c>
      <c r="F796" s="26"/>
      <c r="G796" s="26"/>
    </row>
    <row r="797" spans="1:7" s="42" customFormat="1" ht="30.65" customHeight="1" x14ac:dyDescent="0.35">
      <c r="A797" s="128"/>
      <c r="B797" s="122"/>
      <c r="C797" s="105" t="s">
        <v>2733</v>
      </c>
      <c r="D797" s="35" t="s">
        <v>2232</v>
      </c>
      <c r="E797" s="43" t="s">
        <v>2233</v>
      </c>
      <c r="F797" s="26" t="s">
        <v>282</v>
      </c>
      <c r="G797" s="26"/>
    </row>
    <row r="798" spans="1:7" s="42" customFormat="1" ht="30.65" customHeight="1" x14ac:dyDescent="0.35">
      <c r="A798" s="128"/>
      <c r="B798" s="122"/>
      <c r="C798" s="106"/>
      <c r="D798" s="35"/>
      <c r="E798" s="43" t="s">
        <v>2234</v>
      </c>
      <c r="F798" s="26"/>
      <c r="G798" s="26"/>
    </row>
    <row r="799" spans="1:7" s="42" customFormat="1" ht="30.65" customHeight="1" x14ac:dyDescent="0.35">
      <c r="A799" s="128"/>
      <c r="B799" s="122"/>
      <c r="C799" s="107"/>
      <c r="D799" s="35"/>
      <c r="E799" s="43" t="s">
        <v>2235</v>
      </c>
      <c r="F799" s="26"/>
      <c r="G799" s="26"/>
    </row>
    <row r="800" spans="1:7" s="42" customFormat="1" ht="30.65" customHeight="1" x14ac:dyDescent="0.35">
      <c r="A800" s="128"/>
      <c r="B800" s="122"/>
      <c r="C800" s="105" t="s">
        <v>2734</v>
      </c>
      <c r="D800" s="35" t="s">
        <v>2232</v>
      </c>
      <c r="E800" s="43" t="s">
        <v>2233</v>
      </c>
      <c r="F800" s="26" t="s">
        <v>261</v>
      </c>
      <c r="G800" s="26"/>
    </row>
    <row r="801" spans="1:7" s="42" customFormat="1" ht="30.65" customHeight="1" x14ac:dyDescent="0.35">
      <c r="A801" s="128"/>
      <c r="B801" s="122"/>
      <c r="C801" s="106"/>
      <c r="D801" s="35"/>
      <c r="E801" s="43" t="s">
        <v>2234</v>
      </c>
      <c r="F801" s="26"/>
      <c r="G801" s="26"/>
    </row>
    <row r="802" spans="1:7" s="42" customFormat="1" ht="30.65" customHeight="1" x14ac:dyDescent="0.35">
      <c r="A802" s="129"/>
      <c r="B802" s="123"/>
      <c r="C802" s="107"/>
      <c r="D802" s="35"/>
      <c r="E802" s="43" t="s">
        <v>2235</v>
      </c>
      <c r="F802" s="26"/>
      <c r="G802" s="26"/>
    </row>
    <row r="803" spans="1:7" s="42" customFormat="1" ht="30.65" customHeight="1" x14ac:dyDescent="0.35">
      <c r="A803" s="138" t="s">
        <v>2735</v>
      </c>
      <c r="B803" s="139"/>
      <c r="C803" s="139"/>
      <c r="D803" s="139"/>
      <c r="E803" s="139"/>
      <c r="F803" s="139"/>
      <c r="G803" s="148"/>
    </row>
    <row r="804" spans="1:7" s="42" customFormat="1" ht="42" customHeight="1" x14ac:dyDescent="0.35">
      <c r="A804" s="127" t="s">
        <v>2231</v>
      </c>
      <c r="B804" s="121" t="s">
        <v>2736</v>
      </c>
      <c r="C804" s="50" t="s">
        <v>2737</v>
      </c>
      <c r="D804" s="50" t="s">
        <v>402</v>
      </c>
      <c r="E804" s="66" t="s">
        <v>403</v>
      </c>
      <c r="F804" s="26" t="s">
        <v>2527</v>
      </c>
      <c r="G804" s="26"/>
    </row>
    <row r="805" spans="1:7" s="42" customFormat="1" ht="30.65" customHeight="1" x14ac:dyDescent="0.35">
      <c r="A805" s="128"/>
      <c r="B805" s="122"/>
      <c r="C805" s="50" t="s">
        <v>2738</v>
      </c>
      <c r="D805" s="50" t="s">
        <v>404</v>
      </c>
      <c r="E805" s="66" t="s">
        <v>405</v>
      </c>
      <c r="F805" s="26" t="s">
        <v>406</v>
      </c>
      <c r="G805" s="26"/>
    </row>
    <row r="806" spans="1:7" s="42" customFormat="1" ht="30.65" customHeight="1" x14ac:dyDescent="0.35">
      <c r="A806" s="128"/>
      <c r="B806" s="122"/>
      <c r="C806" s="50" t="s">
        <v>2739</v>
      </c>
      <c r="D806" s="50" t="s">
        <v>407</v>
      </c>
      <c r="E806" s="66" t="s">
        <v>408</v>
      </c>
      <c r="F806" s="26" t="s">
        <v>2527</v>
      </c>
      <c r="G806" s="26"/>
    </row>
    <row r="807" spans="1:7" s="42" customFormat="1" ht="54.65" customHeight="1" x14ac:dyDescent="0.35">
      <c r="A807" s="128"/>
      <c r="B807" s="122"/>
      <c r="C807" s="50" t="s">
        <v>2740</v>
      </c>
      <c r="D807" s="50" t="s">
        <v>409</v>
      </c>
      <c r="E807" s="66" t="s">
        <v>410</v>
      </c>
      <c r="F807" s="26" t="s">
        <v>2527</v>
      </c>
      <c r="G807" s="26"/>
    </row>
    <row r="808" spans="1:7" s="42" customFormat="1" ht="42" customHeight="1" x14ac:dyDescent="0.35">
      <c r="A808" s="128"/>
      <c r="B808" s="122"/>
      <c r="C808" s="50" t="s">
        <v>2741</v>
      </c>
      <c r="D808" s="50" t="s">
        <v>411</v>
      </c>
      <c r="E808" s="66" t="s">
        <v>412</v>
      </c>
      <c r="F808" s="26" t="s">
        <v>2527</v>
      </c>
      <c r="G808" s="26"/>
    </row>
    <row r="809" spans="1:7" s="42" customFormat="1" ht="30.65" customHeight="1" x14ac:dyDescent="0.35">
      <c r="A809" s="128"/>
      <c r="B809" s="122"/>
      <c r="C809" s="50" t="s">
        <v>2742</v>
      </c>
      <c r="D809" s="50" t="s">
        <v>413</v>
      </c>
      <c r="E809" s="66" t="s">
        <v>414</v>
      </c>
      <c r="F809" s="26" t="s">
        <v>2527</v>
      </c>
      <c r="G809" s="26"/>
    </row>
    <row r="810" spans="1:7" s="42" customFormat="1" ht="30.65" customHeight="1" x14ac:dyDescent="0.35">
      <c r="A810" s="128"/>
      <c r="B810" s="122"/>
      <c r="C810" s="50" t="s">
        <v>2743</v>
      </c>
      <c r="D810" s="50" t="s">
        <v>415</v>
      </c>
      <c r="E810" s="66" t="s">
        <v>416</v>
      </c>
      <c r="F810" s="26" t="s">
        <v>417</v>
      </c>
      <c r="G810" s="26"/>
    </row>
    <row r="811" spans="1:7" s="42" customFormat="1" ht="30.65" customHeight="1" x14ac:dyDescent="0.35">
      <c r="A811" s="129"/>
      <c r="B811" s="123"/>
      <c r="C811" s="50" t="s">
        <v>2744</v>
      </c>
      <c r="D811" s="50" t="s">
        <v>415</v>
      </c>
      <c r="E811" s="66" t="s">
        <v>416</v>
      </c>
      <c r="F811" s="26" t="s">
        <v>284</v>
      </c>
      <c r="G811" s="26"/>
    </row>
    <row r="812" spans="1:7" s="42" customFormat="1" ht="30.65" customHeight="1" x14ac:dyDescent="0.35">
      <c r="A812" s="132" t="s">
        <v>2745</v>
      </c>
      <c r="B812" s="133"/>
      <c r="C812" s="133"/>
      <c r="D812" s="133"/>
      <c r="E812" s="133"/>
      <c r="F812" s="133"/>
      <c r="G812" s="137"/>
    </row>
    <row r="813" spans="1:7" s="42" customFormat="1" ht="30.65" customHeight="1" x14ac:dyDescent="0.35">
      <c r="A813" s="138" t="s">
        <v>2746</v>
      </c>
      <c r="B813" s="139"/>
      <c r="C813" s="139"/>
      <c r="D813" s="139"/>
      <c r="E813" s="139"/>
      <c r="F813" s="139"/>
      <c r="G813" s="148"/>
    </row>
    <row r="814" spans="1:7" s="42" customFormat="1" ht="30.65" customHeight="1" x14ac:dyDescent="0.35">
      <c r="A814" s="168" t="s">
        <v>418</v>
      </c>
      <c r="B814" s="120" t="s">
        <v>2747</v>
      </c>
      <c r="C814" s="120"/>
      <c r="D814" s="35" t="s">
        <v>419</v>
      </c>
      <c r="E814" s="43" t="s">
        <v>420</v>
      </c>
      <c r="F814" s="27"/>
      <c r="G814" s="27"/>
    </row>
    <row r="815" spans="1:7" s="42" customFormat="1" ht="30.65" customHeight="1" x14ac:dyDescent="0.35">
      <c r="A815" s="168"/>
      <c r="B815" s="120"/>
      <c r="C815" s="120"/>
      <c r="D815" s="44"/>
      <c r="E815" s="43" t="s">
        <v>421</v>
      </c>
      <c r="F815" s="27"/>
      <c r="G815" s="27"/>
    </row>
    <row r="816" spans="1:7" s="42" customFormat="1" ht="30.65" customHeight="1" x14ac:dyDescent="0.35">
      <c r="A816" s="127" t="s">
        <v>422</v>
      </c>
      <c r="B816" s="121" t="s">
        <v>2748</v>
      </c>
      <c r="C816" s="105" t="s">
        <v>2749</v>
      </c>
      <c r="D816" s="105" t="s">
        <v>423</v>
      </c>
      <c r="E816" s="115" t="s">
        <v>424</v>
      </c>
      <c r="F816" s="26" t="s">
        <v>425</v>
      </c>
      <c r="G816" s="26"/>
    </row>
    <row r="817" spans="1:7" s="42" customFormat="1" ht="30.65" customHeight="1" x14ac:dyDescent="0.35">
      <c r="A817" s="128"/>
      <c r="B817" s="122"/>
      <c r="C817" s="106"/>
      <c r="D817" s="106"/>
      <c r="E817" s="116"/>
      <c r="F817" s="26" t="s">
        <v>426</v>
      </c>
      <c r="G817" s="26"/>
    </row>
    <row r="818" spans="1:7" s="42" customFormat="1" ht="30.65" customHeight="1" x14ac:dyDescent="0.35">
      <c r="A818" s="128"/>
      <c r="B818" s="122"/>
      <c r="C818" s="106"/>
      <c r="D818" s="106"/>
      <c r="E818" s="116"/>
      <c r="F818" s="26" t="s">
        <v>427</v>
      </c>
      <c r="G818" s="26"/>
    </row>
    <row r="819" spans="1:7" s="42" customFormat="1" ht="30.65" customHeight="1" x14ac:dyDescent="0.35">
      <c r="A819" s="128"/>
      <c r="B819" s="122"/>
      <c r="C819" s="106"/>
      <c r="D819" s="106"/>
      <c r="E819" s="116"/>
      <c r="F819" s="26" t="s">
        <v>428</v>
      </c>
      <c r="G819" s="26"/>
    </row>
    <row r="820" spans="1:7" s="42" customFormat="1" ht="30.65" customHeight="1" x14ac:dyDescent="0.35">
      <c r="A820" s="128"/>
      <c r="B820" s="122"/>
      <c r="C820" s="106"/>
      <c r="D820" s="106"/>
      <c r="E820" s="116"/>
      <c r="F820" s="26" t="s">
        <v>429</v>
      </c>
      <c r="G820" s="26"/>
    </row>
    <row r="821" spans="1:7" s="42" customFormat="1" ht="30.65" customHeight="1" x14ac:dyDescent="0.35">
      <c r="A821" s="128"/>
      <c r="B821" s="122"/>
      <c r="C821" s="106"/>
      <c r="D821" s="106"/>
      <c r="E821" s="116"/>
      <c r="F821" s="26" t="s">
        <v>430</v>
      </c>
      <c r="G821" s="26"/>
    </row>
    <row r="822" spans="1:7" s="42" customFormat="1" ht="30.65" customHeight="1" x14ac:dyDescent="0.35">
      <c r="A822" s="128"/>
      <c r="B822" s="122"/>
      <c r="C822" s="106"/>
      <c r="D822" s="106"/>
      <c r="E822" s="116"/>
      <c r="F822" s="26" t="s">
        <v>431</v>
      </c>
      <c r="G822" s="26"/>
    </row>
    <row r="823" spans="1:7" s="42" customFormat="1" ht="30.65" customHeight="1" x14ac:dyDescent="0.35">
      <c r="A823" s="128"/>
      <c r="B823" s="122"/>
      <c r="C823" s="106"/>
      <c r="D823" s="106"/>
      <c r="E823" s="116"/>
      <c r="F823" s="26" t="s">
        <v>432</v>
      </c>
      <c r="G823" s="26"/>
    </row>
    <row r="824" spans="1:7" s="42" customFormat="1" ht="30.65" customHeight="1" x14ac:dyDescent="0.35">
      <c r="A824" s="128"/>
      <c r="B824" s="122"/>
      <c r="C824" s="106"/>
      <c r="D824" s="106"/>
      <c r="E824" s="116"/>
      <c r="F824" s="26" t="s">
        <v>433</v>
      </c>
      <c r="G824" s="26"/>
    </row>
    <row r="825" spans="1:7" s="42" customFormat="1" ht="30.65" customHeight="1" x14ac:dyDescent="0.35">
      <c r="A825" s="128"/>
      <c r="B825" s="122"/>
      <c r="C825" s="106"/>
      <c r="D825" s="106"/>
      <c r="E825" s="116"/>
      <c r="F825" s="26" t="s">
        <v>434</v>
      </c>
      <c r="G825" s="26"/>
    </row>
    <row r="826" spans="1:7" s="42" customFormat="1" ht="30.65" customHeight="1" x14ac:dyDescent="0.35">
      <c r="A826" s="128"/>
      <c r="B826" s="122"/>
      <c r="C826" s="107"/>
      <c r="D826" s="107"/>
      <c r="E826" s="117"/>
      <c r="F826" s="26" t="s">
        <v>435</v>
      </c>
      <c r="G826" s="26"/>
    </row>
    <row r="827" spans="1:7" s="42" customFormat="1" ht="30.65" customHeight="1" x14ac:dyDescent="0.35">
      <c r="A827" s="128"/>
      <c r="B827" s="122"/>
      <c r="C827" s="105" t="s">
        <v>2750</v>
      </c>
      <c r="D827" s="50" t="s">
        <v>419</v>
      </c>
      <c r="E827" s="66" t="s">
        <v>420</v>
      </c>
      <c r="F827" s="26" t="s">
        <v>436</v>
      </c>
      <c r="G827" s="26"/>
    </row>
    <row r="828" spans="1:7" s="42" customFormat="1" ht="30.65" customHeight="1" x14ac:dyDescent="0.35">
      <c r="A828" s="128"/>
      <c r="B828" s="122"/>
      <c r="C828" s="106"/>
      <c r="D828" s="50"/>
      <c r="E828" s="66" t="s">
        <v>421</v>
      </c>
      <c r="F828" s="26"/>
      <c r="G828" s="26"/>
    </row>
    <row r="829" spans="1:7" s="42" customFormat="1" ht="30.65" customHeight="1" x14ac:dyDescent="0.35">
      <c r="A829" s="128"/>
      <c r="B829" s="122"/>
      <c r="C829" s="106"/>
      <c r="D829" s="105" t="s">
        <v>423</v>
      </c>
      <c r="E829" s="115" t="s">
        <v>424</v>
      </c>
      <c r="F829" s="26" t="s">
        <v>437</v>
      </c>
      <c r="G829" s="26"/>
    </row>
    <row r="830" spans="1:7" s="42" customFormat="1" ht="30.65" customHeight="1" x14ac:dyDescent="0.35">
      <c r="A830" s="128"/>
      <c r="B830" s="122"/>
      <c r="C830" s="106"/>
      <c r="D830" s="106"/>
      <c r="E830" s="116"/>
      <c r="F830" s="26" t="s">
        <v>438</v>
      </c>
      <c r="G830" s="26"/>
    </row>
    <row r="831" spans="1:7" s="42" customFormat="1" ht="30.65" customHeight="1" x14ac:dyDescent="0.35">
      <c r="A831" s="128"/>
      <c r="B831" s="122"/>
      <c r="C831" s="106"/>
      <c r="D831" s="106"/>
      <c r="E831" s="116"/>
      <c r="F831" s="26" t="s">
        <v>439</v>
      </c>
      <c r="G831" s="26"/>
    </row>
    <row r="832" spans="1:7" s="42" customFormat="1" ht="30.65" customHeight="1" x14ac:dyDescent="0.35">
      <c r="A832" s="128"/>
      <c r="B832" s="122"/>
      <c r="C832" s="106"/>
      <c r="D832" s="106"/>
      <c r="E832" s="116"/>
      <c r="F832" s="26" t="s">
        <v>440</v>
      </c>
      <c r="G832" s="26"/>
    </row>
    <row r="833" spans="1:7" s="42" customFormat="1" ht="30.65" customHeight="1" x14ac:dyDescent="0.35">
      <c r="A833" s="128"/>
      <c r="B833" s="122"/>
      <c r="C833" s="106"/>
      <c r="D833" s="106"/>
      <c r="E833" s="116"/>
      <c r="F833" s="26" t="s">
        <v>441</v>
      </c>
      <c r="G833" s="26"/>
    </row>
    <row r="834" spans="1:7" s="42" customFormat="1" ht="30.65" customHeight="1" x14ac:dyDescent="0.35">
      <c r="A834" s="128"/>
      <c r="B834" s="122"/>
      <c r="C834" s="106"/>
      <c r="D834" s="106"/>
      <c r="E834" s="116"/>
      <c r="F834" s="26" t="s">
        <v>442</v>
      </c>
      <c r="G834" s="26"/>
    </row>
    <row r="835" spans="1:7" s="42" customFormat="1" ht="30.65" customHeight="1" x14ac:dyDescent="0.35">
      <c r="A835" s="128"/>
      <c r="B835" s="122"/>
      <c r="C835" s="106"/>
      <c r="D835" s="106"/>
      <c r="E835" s="116"/>
      <c r="F835" s="26" t="s">
        <v>443</v>
      </c>
      <c r="G835" s="26"/>
    </row>
    <row r="836" spans="1:7" s="42" customFormat="1" ht="30.65" customHeight="1" x14ac:dyDescent="0.35">
      <c r="A836" s="128"/>
      <c r="B836" s="122"/>
      <c r="C836" s="107"/>
      <c r="D836" s="107"/>
      <c r="E836" s="117"/>
      <c r="F836" s="26" t="s">
        <v>444</v>
      </c>
      <c r="G836" s="26"/>
    </row>
    <row r="837" spans="1:7" s="42" customFormat="1" ht="30.65" customHeight="1" x14ac:dyDescent="0.35">
      <c r="A837" s="128"/>
      <c r="B837" s="122"/>
      <c r="C837" s="105" t="s">
        <v>2751</v>
      </c>
      <c r="D837" s="50" t="s">
        <v>419</v>
      </c>
      <c r="E837" s="66" t="s">
        <v>420</v>
      </c>
      <c r="F837" s="26" t="s">
        <v>445</v>
      </c>
      <c r="G837" s="26"/>
    </row>
    <row r="838" spans="1:7" s="42" customFormat="1" ht="30.65" customHeight="1" x14ac:dyDescent="0.35">
      <c r="A838" s="128"/>
      <c r="B838" s="122"/>
      <c r="C838" s="106"/>
      <c r="D838" s="50"/>
      <c r="E838" s="66" t="s">
        <v>421</v>
      </c>
      <c r="F838" s="26"/>
      <c r="G838" s="26"/>
    </row>
    <row r="839" spans="1:7" s="42" customFormat="1" ht="30.65" customHeight="1" x14ac:dyDescent="0.35">
      <c r="A839" s="128"/>
      <c r="B839" s="122"/>
      <c r="C839" s="106"/>
      <c r="D839" s="105" t="s">
        <v>423</v>
      </c>
      <c r="E839" s="115" t="s">
        <v>424</v>
      </c>
      <c r="F839" s="26" t="s">
        <v>437</v>
      </c>
      <c r="G839" s="26"/>
    </row>
    <row r="840" spans="1:7" s="42" customFormat="1" ht="30.65" customHeight="1" x14ac:dyDescent="0.35">
      <c r="A840" s="128"/>
      <c r="B840" s="122"/>
      <c r="C840" s="107"/>
      <c r="D840" s="107"/>
      <c r="E840" s="117"/>
      <c r="F840" s="26" t="s">
        <v>446</v>
      </c>
      <c r="G840" s="26"/>
    </row>
    <row r="841" spans="1:7" s="42" customFormat="1" ht="30.65" customHeight="1" x14ac:dyDescent="0.35">
      <c r="A841" s="128"/>
      <c r="B841" s="122"/>
      <c r="C841" s="105" t="s">
        <v>2752</v>
      </c>
      <c r="D841" s="50" t="s">
        <v>419</v>
      </c>
      <c r="E841" s="115" t="s">
        <v>420</v>
      </c>
      <c r="F841" s="26" t="s">
        <v>447</v>
      </c>
      <c r="G841" s="26"/>
    </row>
    <row r="842" spans="1:7" s="42" customFormat="1" ht="30.65" customHeight="1" x14ac:dyDescent="0.35">
      <c r="A842" s="128"/>
      <c r="B842" s="122"/>
      <c r="C842" s="106"/>
      <c r="D842" s="50"/>
      <c r="E842" s="117"/>
      <c r="F842" s="26" t="s">
        <v>448</v>
      </c>
      <c r="G842" s="26"/>
    </row>
    <row r="843" spans="1:7" s="42" customFormat="1" ht="30.65" customHeight="1" x14ac:dyDescent="0.35">
      <c r="A843" s="128"/>
      <c r="B843" s="122"/>
      <c r="C843" s="106"/>
      <c r="D843" s="50"/>
      <c r="E843" s="66" t="s">
        <v>421</v>
      </c>
      <c r="F843" s="26"/>
      <c r="G843" s="26"/>
    </row>
    <row r="844" spans="1:7" s="42" customFormat="1" ht="30.65" customHeight="1" x14ac:dyDescent="0.35">
      <c r="A844" s="128"/>
      <c r="B844" s="122"/>
      <c r="C844" s="107"/>
      <c r="D844" s="50" t="s">
        <v>423</v>
      </c>
      <c r="E844" s="66" t="s">
        <v>424</v>
      </c>
      <c r="F844" s="26" t="s">
        <v>449</v>
      </c>
      <c r="G844" s="26"/>
    </row>
    <row r="845" spans="1:7" s="42" customFormat="1" ht="30.65" customHeight="1" x14ac:dyDescent="0.35">
      <c r="A845" s="128"/>
      <c r="B845" s="122"/>
      <c r="C845" s="105" t="s">
        <v>2753</v>
      </c>
      <c r="D845" s="50" t="s">
        <v>419</v>
      </c>
      <c r="E845" s="66" t="s">
        <v>420</v>
      </c>
      <c r="F845" s="26" t="s">
        <v>450</v>
      </c>
      <c r="G845" s="26"/>
    </row>
    <row r="846" spans="1:7" s="42" customFormat="1" ht="30.65" customHeight="1" x14ac:dyDescent="0.35">
      <c r="A846" s="128"/>
      <c r="B846" s="122"/>
      <c r="C846" s="106"/>
      <c r="D846" s="50"/>
      <c r="E846" s="66" t="s">
        <v>421</v>
      </c>
      <c r="F846" s="26"/>
      <c r="G846" s="26"/>
    </row>
    <row r="847" spans="1:7" s="42" customFormat="1" ht="30.65" customHeight="1" x14ac:dyDescent="0.35">
      <c r="A847" s="128"/>
      <c r="B847" s="122"/>
      <c r="C847" s="106"/>
      <c r="D847" s="105" t="s">
        <v>423</v>
      </c>
      <c r="E847" s="115" t="s">
        <v>424</v>
      </c>
      <c r="F847" s="26" t="s">
        <v>451</v>
      </c>
      <c r="G847" s="26"/>
    </row>
    <row r="848" spans="1:7" s="42" customFormat="1" ht="30.65" customHeight="1" x14ac:dyDescent="0.35">
      <c r="A848" s="128"/>
      <c r="B848" s="122"/>
      <c r="C848" s="106"/>
      <c r="D848" s="106"/>
      <c r="E848" s="116"/>
      <c r="F848" s="26" t="s">
        <v>452</v>
      </c>
      <c r="G848" s="26"/>
    </row>
    <row r="849" spans="1:7" s="42" customFormat="1" ht="30.65" customHeight="1" x14ac:dyDescent="0.35">
      <c r="A849" s="128"/>
      <c r="B849" s="122"/>
      <c r="C849" s="106"/>
      <c r="D849" s="106"/>
      <c r="E849" s="116"/>
      <c r="F849" s="26" t="s">
        <v>453</v>
      </c>
      <c r="G849" s="26"/>
    </row>
    <row r="850" spans="1:7" s="42" customFormat="1" ht="30.65" customHeight="1" x14ac:dyDescent="0.35">
      <c r="A850" s="128"/>
      <c r="B850" s="122"/>
      <c r="C850" s="106"/>
      <c r="D850" s="106"/>
      <c r="E850" s="116"/>
      <c r="F850" s="26" t="s">
        <v>454</v>
      </c>
      <c r="G850" s="26"/>
    </row>
    <row r="851" spans="1:7" s="42" customFormat="1" ht="30.65" customHeight="1" x14ac:dyDescent="0.35">
      <c r="A851" s="128"/>
      <c r="B851" s="122"/>
      <c r="C851" s="106"/>
      <c r="D851" s="106"/>
      <c r="E851" s="116"/>
      <c r="F851" s="26" t="s">
        <v>455</v>
      </c>
      <c r="G851" s="26"/>
    </row>
    <row r="852" spans="1:7" s="42" customFormat="1" ht="30.65" customHeight="1" x14ac:dyDescent="0.35">
      <c r="A852" s="128"/>
      <c r="B852" s="122"/>
      <c r="C852" s="107"/>
      <c r="D852" s="107"/>
      <c r="E852" s="117"/>
      <c r="F852" s="26" t="s">
        <v>456</v>
      </c>
      <c r="G852" s="26"/>
    </row>
    <row r="853" spans="1:7" s="42" customFormat="1" ht="30.65" customHeight="1" x14ac:dyDescent="0.35">
      <c r="A853" s="128"/>
      <c r="B853" s="122"/>
      <c r="C853" s="105" t="s">
        <v>2754</v>
      </c>
      <c r="D853" s="50" t="s">
        <v>419</v>
      </c>
      <c r="E853" s="66" t="s">
        <v>420</v>
      </c>
      <c r="F853" s="26" t="s">
        <v>317</v>
      </c>
      <c r="G853" s="26"/>
    </row>
    <row r="854" spans="1:7" s="42" customFormat="1" ht="30.65" customHeight="1" x14ac:dyDescent="0.35">
      <c r="A854" s="128"/>
      <c r="B854" s="122"/>
      <c r="C854" s="106"/>
      <c r="D854" s="50"/>
      <c r="E854" s="66" t="s">
        <v>421</v>
      </c>
      <c r="F854" s="26"/>
      <c r="G854" s="26"/>
    </row>
    <row r="855" spans="1:7" s="42" customFormat="1" ht="30.65" customHeight="1" x14ac:dyDescent="0.35">
      <c r="A855" s="128"/>
      <c r="B855" s="122"/>
      <c r="C855" s="106"/>
      <c r="D855" s="105" t="s">
        <v>423</v>
      </c>
      <c r="E855" s="115" t="s">
        <v>424</v>
      </c>
      <c r="F855" s="26" t="s">
        <v>457</v>
      </c>
      <c r="G855" s="26"/>
    </row>
    <row r="856" spans="1:7" s="42" customFormat="1" ht="30.65" customHeight="1" x14ac:dyDescent="0.35">
      <c r="A856" s="128"/>
      <c r="B856" s="122"/>
      <c r="C856" s="106"/>
      <c r="D856" s="106"/>
      <c r="E856" s="116"/>
      <c r="F856" s="26" t="s">
        <v>458</v>
      </c>
      <c r="G856" s="26"/>
    </row>
    <row r="857" spans="1:7" s="42" customFormat="1" ht="30.65" customHeight="1" x14ac:dyDescent="0.35">
      <c r="A857" s="128"/>
      <c r="B857" s="122"/>
      <c r="C857" s="106"/>
      <c r="D857" s="106"/>
      <c r="E857" s="116"/>
      <c r="F857" s="26" t="s">
        <v>459</v>
      </c>
      <c r="G857" s="26"/>
    </row>
    <row r="858" spans="1:7" s="42" customFormat="1" ht="30.65" customHeight="1" x14ac:dyDescent="0.35">
      <c r="A858" s="128"/>
      <c r="B858" s="122"/>
      <c r="C858" s="106"/>
      <c r="D858" s="106"/>
      <c r="E858" s="116"/>
      <c r="F858" s="26" t="s">
        <v>460</v>
      </c>
      <c r="G858" s="26"/>
    </row>
    <row r="859" spans="1:7" s="42" customFormat="1" ht="30.65" customHeight="1" x14ac:dyDescent="0.35">
      <c r="A859" s="128"/>
      <c r="B859" s="122"/>
      <c r="C859" s="106"/>
      <c r="D859" s="106"/>
      <c r="E859" s="116"/>
      <c r="F859" s="26" t="s">
        <v>461</v>
      </c>
      <c r="G859" s="26"/>
    </row>
    <row r="860" spans="1:7" s="42" customFormat="1" ht="30.65" customHeight="1" x14ac:dyDescent="0.35">
      <c r="A860" s="128"/>
      <c r="B860" s="122"/>
      <c r="C860" s="106"/>
      <c r="D860" s="106"/>
      <c r="E860" s="116"/>
      <c r="F860" s="26" t="s">
        <v>462</v>
      </c>
      <c r="G860" s="26"/>
    </row>
    <row r="861" spans="1:7" s="42" customFormat="1" ht="30.65" customHeight="1" x14ac:dyDescent="0.35">
      <c r="A861" s="128"/>
      <c r="B861" s="122"/>
      <c r="C861" s="107"/>
      <c r="D861" s="107"/>
      <c r="E861" s="117"/>
      <c r="F861" s="26" t="s">
        <v>463</v>
      </c>
      <c r="G861" s="26"/>
    </row>
    <row r="862" spans="1:7" s="42" customFormat="1" ht="30.65" customHeight="1" x14ac:dyDescent="0.35">
      <c r="A862" s="128"/>
      <c r="B862" s="122"/>
      <c r="C862" s="105" t="s">
        <v>2755</v>
      </c>
      <c r="D862" s="50" t="s">
        <v>419</v>
      </c>
      <c r="E862" s="66" t="s">
        <v>420</v>
      </c>
      <c r="F862" s="26" t="s">
        <v>317</v>
      </c>
      <c r="G862" s="26"/>
    </row>
    <row r="863" spans="1:7" s="42" customFormat="1" ht="30.65" customHeight="1" x14ac:dyDescent="0.35">
      <c r="A863" s="128"/>
      <c r="B863" s="122"/>
      <c r="C863" s="106"/>
      <c r="D863" s="50"/>
      <c r="E863" s="66" t="s">
        <v>421</v>
      </c>
      <c r="F863" s="26"/>
      <c r="G863" s="26"/>
    </row>
    <row r="864" spans="1:7" s="42" customFormat="1" ht="30.65" customHeight="1" x14ac:dyDescent="0.35">
      <c r="A864" s="128"/>
      <c r="B864" s="122"/>
      <c r="C864" s="106"/>
      <c r="D864" s="50" t="s">
        <v>423</v>
      </c>
      <c r="E864" s="66" t="s">
        <v>464</v>
      </c>
      <c r="F864" s="140" t="s">
        <v>465</v>
      </c>
      <c r="G864" s="26"/>
    </row>
    <row r="865" spans="1:7" s="42" customFormat="1" ht="30.65" customHeight="1" x14ac:dyDescent="0.35">
      <c r="A865" s="128"/>
      <c r="B865" s="122"/>
      <c r="C865" s="106"/>
      <c r="D865" s="50"/>
      <c r="E865" s="66" t="s">
        <v>466</v>
      </c>
      <c r="F865" s="141"/>
      <c r="G865" s="26"/>
    </row>
    <row r="866" spans="1:7" s="42" customFormat="1" ht="30.65" customHeight="1" x14ac:dyDescent="0.35">
      <c r="A866" s="128"/>
      <c r="B866" s="122"/>
      <c r="C866" s="107"/>
      <c r="D866" s="50"/>
      <c r="E866" s="66" t="s">
        <v>424</v>
      </c>
      <c r="F866" s="26" t="s">
        <v>467</v>
      </c>
      <c r="G866" s="26"/>
    </row>
    <row r="867" spans="1:7" s="42" customFormat="1" ht="30.65" customHeight="1" x14ac:dyDescent="0.35">
      <c r="A867" s="128"/>
      <c r="B867" s="122"/>
      <c r="C867" s="105" t="s">
        <v>2756</v>
      </c>
      <c r="D867" s="50" t="s">
        <v>419</v>
      </c>
      <c r="E867" s="66" t="s">
        <v>420</v>
      </c>
      <c r="F867" s="26" t="s">
        <v>317</v>
      </c>
      <c r="G867" s="26"/>
    </row>
    <row r="868" spans="1:7" s="42" customFormat="1" ht="30.65" customHeight="1" x14ac:dyDescent="0.35">
      <c r="A868" s="128"/>
      <c r="B868" s="122"/>
      <c r="C868" s="106"/>
      <c r="D868" s="50"/>
      <c r="E868" s="66" t="s">
        <v>421</v>
      </c>
      <c r="F868" s="26"/>
      <c r="G868" s="26"/>
    </row>
    <row r="869" spans="1:7" s="42" customFormat="1" ht="30.65" customHeight="1" x14ac:dyDescent="0.35">
      <c r="A869" s="128"/>
      <c r="B869" s="122"/>
      <c r="C869" s="106"/>
      <c r="D869" s="50" t="s">
        <v>423</v>
      </c>
      <c r="E869" s="66" t="s">
        <v>464</v>
      </c>
      <c r="F869" s="26" t="s">
        <v>468</v>
      </c>
      <c r="G869" s="26"/>
    </row>
    <row r="870" spans="1:7" s="42" customFormat="1" ht="30.65" customHeight="1" x14ac:dyDescent="0.35">
      <c r="A870" s="128"/>
      <c r="B870" s="122"/>
      <c r="C870" s="106"/>
      <c r="D870" s="50"/>
      <c r="E870" s="66" t="s">
        <v>466</v>
      </c>
      <c r="F870" s="26"/>
      <c r="G870" s="26"/>
    </row>
    <row r="871" spans="1:7" s="42" customFormat="1" ht="30.65" customHeight="1" x14ac:dyDescent="0.35">
      <c r="A871" s="129"/>
      <c r="B871" s="123"/>
      <c r="C871" s="107"/>
      <c r="D871" s="50"/>
      <c r="E871" s="66" t="s">
        <v>424</v>
      </c>
      <c r="F871" s="26" t="s">
        <v>469</v>
      </c>
      <c r="G871" s="26"/>
    </row>
    <row r="872" spans="1:7" s="42" customFormat="1" ht="30.65" customHeight="1" x14ac:dyDescent="0.35">
      <c r="A872" s="127" t="s">
        <v>470</v>
      </c>
      <c r="B872" s="121" t="s">
        <v>2757</v>
      </c>
      <c r="C872" s="105" t="s">
        <v>2750</v>
      </c>
      <c r="D872" s="50" t="s">
        <v>419</v>
      </c>
      <c r="E872" s="66" t="s">
        <v>420</v>
      </c>
      <c r="F872" s="26" t="s">
        <v>436</v>
      </c>
      <c r="G872" s="26"/>
    </row>
    <row r="873" spans="1:7" s="42" customFormat="1" ht="30.65" customHeight="1" x14ac:dyDescent="0.35">
      <c r="A873" s="128"/>
      <c r="B873" s="122"/>
      <c r="C873" s="106"/>
      <c r="D873" s="50"/>
      <c r="E873" s="66" t="s">
        <v>421</v>
      </c>
      <c r="F873" s="26"/>
      <c r="G873" s="26"/>
    </row>
    <row r="874" spans="1:7" s="42" customFormat="1" ht="30.65" customHeight="1" x14ac:dyDescent="0.35">
      <c r="A874" s="128"/>
      <c r="B874" s="122"/>
      <c r="C874" s="106"/>
      <c r="D874" s="105" t="s">
        <v>471</v>
      </c>
      <c r="E874" s="66" t="s">
        <v>472</v>
      </c>
      <c r="F874" s="26" t="s">
        <v>437</v>
      </c>
      <c r="G874" s="26"/>
    </row>
    <row r="875" spans="1:7" s="42" customFormat="1" ht="30.65" customHeight="1" x14ac:dyDescent="0.35">
      <c r="A875" s="128"/>
      <c r="B875" s="122"/>
      <c r="C875" s="106"/>
      <c r="D875" s="106"/>
      <c r="E875" s="66" t="s">
        <v>473</v>
      </c>
      <c r="F875" s="26"/>
      <c r="G875" s="26"/>
    </row>
    <row r="876" spans="1:7" s="42" customFormat="1" ht="30.65" customHeight="1" x14ac:dyDescent="0.35">
      <c r="A876" s="128"/>
      <c r="B876" s="122"/>
      <c r="C876" s="106"/>
      <c r="D876" s="106"/>
      <c r="E876" s="66" t="s">
        <v>472</v>
      </c>
      <c r="F876" s="26" t="s">
        <v>449</v>
      </c>
      <c r="G876" s="26"/>
    </row>
    <row r="877" spans="1:7" s="42" customFormat="1" ht="30.65" customHeight="1" x14ac:dyDescent="0.35">
      <c r="A877" s="128"/>
      <c r="B877" s="122"/>
      <c r="C877" s="106"/>
      <c r="D877" s="106"/>
      <c r="E877" s="66" t="s">
        <v>473</v>
      </c>
      <c r="F877" s="26"/>
      <c r="G877" s="26"/>
    </row>
    <row r="878" spans="1:7" s="42" customFormat="1" ht="30.65" customHeight="1" x14ac:dyDescent="0.35">
      <c r="A878" s="128"/>
      <c r="B878" s="122"/>
      <c r="C878" s="106"/>
      <c r="D878" s="106"/>
      <c r="E878" s="66" t="s">
        <v>472</v>
      </c>
      <c r="F878" s="26" t="s">
        <v>474</v>
      </c>
      <c r="G878" s="26"/>
    </row>
    <row r="879" spans="1:7" s="42" customFormat="1" ht="30.65" customHeight="1" x14ac:dyDescent="0.35">
      <c r="A879" s="128"/>
      <c r="B879" s="122"/>
      <c r="C879" s="106"/>
      <c r="D879" s="106"/>
      <c r="E879" s="66" t="s">
        <v>473</v>
      </c>
      <c r="F879" s="26"/>
      <c r="G879" s="26"/>
    </row>
    <row r="880" spans="1:7" s="42" customFormat="1" ht="30.65" customHeight="1" x14ac:dyDescent="0.35">
      <c r="A880" s="128"/>
      <c r="B880" s="122"/>
      <c r="C880" s="106"/>
      <c r="D880" s="106"/>
      <c r="E880" s="66" t="s">
        <v>472</v>
      </c>
      <c r="F880" s="26" t="s">
        <v>440</v>
      </c>
      <c r="G880" s="26"/>
    </row>
    <row r="881" spans="1:7" s="42" customFormat="1" ht="30.65" customHeight="1" x14ac:dyDescent="0.35">
      <c r="A881" s="128"/>
      <c r="B881" s="122"/>
      <c r="C881" s="106"/>
      <c r="D881" s="106"/>
      <c r="E881" s="66" t="s">
        <v>473</v>
      </c>
      <c r="F881" s="26"/>
      <c r="G881" s="26"/>
    </row>
    <row r="882" spans="1:7" s="42" customFormat="1" ht="30.65" customHeight="1" x14ac:dyDescent="0.35">
      <c r="A882" s="128"/>
      <c r="B882" s="122"/>
      <c r="C882" s="106"/>
      <c r="D882" s="106"/>
      <c r="E882" s="66" t="s">
        <v>472</v>
      </c>
      <c r="F882" s="26" t="s">
        <v>454</v>
      </c>
      <c r="G882" s="26"/>
    </row>
    <row r="883" spans="1:7" s="42" customFormat="1" ht="30.65" customHeight="1" x14ac:dyDescent="0.35">
      <c r="A883" s="128"/>
      <c r="B883" s="122"/>
      <c r="C883" s="106"/>
      <c r="D883" s="106"/>
      <c r="E883" s="66" t="s">
        <v>473</v>
      </c>
      <c r="F883" s="26"/>
      <c r="G883" s="26"/>
    </row>
    <row r="884" spans="1:7" s="42" customFormat="1" ht="30.65" customHeight="1" x14ac:dyDescent="0.35">
      <c r="A884" s="128"/>
      <c r="B884" s="122"/>
      <c r="C884" s="106"/>
      <c r="D884" s="106"/>
      <c r="E884" s="66" t="s">
        <v>472</v>
      </c>
      <c r="F884" s="26" t="s">
        <v>455</v>
      </c>
      <c r="G884" s="26"/>
    </row>
    <row r="885" spans="1:7" s="42" customFormat="1" ht="30.65" customHeight="1" x14ac:dyDescent="0.35">
      <c r="A885" s="128"/>
      <c r="B885" s="122"/>
      <c r="C885" s="107"/>
      <c r="D885" s="107"/>
      <c r="E885" s="66" t="s">
        <v>473</v>
      </c>
      <c r="F885" s="26"/>
      <c r="G885" s="26"/>
    </row>
    <row r="886" spans="1:7" s="42" customFormat="1" ht="30.65" customHeight="1" x14ac:dyDescent="0.35">
      <c r="A886" s="128"/>
      <c r="B886" s="122"/>
      <c r="C886" s="105" t="s">
        <v>2751</v>
      </c>
      <c r="D886" s="50" t="s">
        <v>419</v>
      </c>
      <c r="E886" s="66" t="s">
        <v>420</v>
      </c>
      <c r="F886" s="26" t="s">
        <v>445</v>
      </c>
      <c r="G886" s="26"/>
    </row>
    <row r="887" spans="1:7" s="42" customFormat="1" ht="30.65" customHeight="1" x14ac:dyDescent="0.35">
      <c r="A887" s="128"/>
      <c r="B887" s="122"/>
      <c r="C887" s="106"/>
      <c r="D887" s="50"/>
      <c r="E887" s="66" t="s">
        <v>421</v>
      </c>
      <c r="F887" s="26"/>
      <c r="G887" s="26"/>
    </row>
    <row r="888" spans="1:7" s="42" customFormat="1" ht="30.65" customHeight="1" x14ac:dyDescent="0.35">
      <c r="A888" s="128"/>
      <c r="B888" s="122"/>
      <c r="C888" s="106"/>
      <c r="D888" s="50" t="s">
        <v>471</v>
      </c>
      <c r="E888" s="66" t="s">
        <v>472</v>
      </c>
      <c r="F888" s="26" t="s">
        <v>425</v>
      </c>
      <c r="G888" s="26"/>
    </row>
    <row r="889" spans="1:7" s="42" customFormat="1" ht="30.65" customHeight="1" x14ac:dyDescent="0.35">
      <c r="A889" s="128"/>
      <c r="B889" s="122"/>
      <c r="C889" s="107"/>
      <c r="D889" s="50"/>
      <c r="E889" s="66" t="s">
        <v>473</v>
      </c>
      <c r="F889" s="26"/>
      <c r="G889" s="26"/>
    </row>
    <row r="890" spans="1:7" s="42" customFormat="1" ht="30.65" customHeight="1" x14ac:dyDescent="0.35">
      <c r="A890" s="128"/>
      <c r="B890" s="122"/>
      <c r="C890" s="105" t="s">
        <v>2752</v>
      </c>
      <c r="D890" s="50" t="s">
        <v>419</v>
      </c>
      <c r="E890" s="115" t="s">
        <v>420</v>
      </c>
      <c r="F890" s="26" t="s">
        <v>447</v>
      </c>
      <c r="G890" s="26"/>
    </row>
    <row r="891" spans="1:7" s="42" customFormat="1" ht="30.65" customHeight="1" x14ac:dyDescent="0.35">
      <c r="A891" s="128"/>
      <c r="B891" s="122"/>
      <c r="C891" s="106"/>
      <c r="D891" s="50"/>
      <c r="E891" s="117"/>
      <c r="F891" s="26" t="s">
        <v>448</v>
      </c>
      <c r="G891" s="26"/>
    </row>
    <row r="892" spans="1:7" s="42" customFormat="1" ht="30.65" customHeight="1" x14ac:dyDescent="0.35">
      <c r="A892" s="128"/>
      <c r="B892" s="122"/>
      <c r="C892" s="106"/>
      <c r="D892" s="50"/>
      <c r="E892" s="66" t="s">
        <v>421</v>
      </c>
      <c r="F892" s="26"/>
      <c r="G892" s="26"/>
    </row>
    <row r="893" spans="1:7" s="42" customFormat="1" ht="30.65" customHeight="1" x14ac:dyDescent="0.35">
      <c r="A893" s="128"/>
      <c r="B893" s="122"/>
      <c r="C893" s="106"/>
      <c r="D893" s="50" t="s">
        <v>471</v>
      </c>
      <c r="E893" s="66" t="s">
        <v>472</v>
      </c>
      <c r="F893" s="26" t="s">
        <v>452</v>
      </c>
      <c r="G893" s="26"/>
    </row>
    <row r="894" spans="1:7" s="42" customFormat="1" ht="30.65" customHeight="1" x14ac:dyDescent="0.35">
      <c r="A894" s="128"/>
      <c r="B894" s="122"/>
      <c r="C894" s="107"/>
      <c r="D894" s="50"/>
      <c r="E894" s="66" t="s">
        <v>473</v>
      </c>
      <c r="F894" s="26"/>
      <c r="G894" s="26"/>
    </row>
    <row r="895" spans="1:7" s="42" customFormat="1" ht="30.65" customHeight="1" x14ac:dyDescent="0.35">
      <c r="A895" s="128"/>
      <c r="B895" s="122"/>
      <c r="C895" s="105" t="s">
        <v>2758</v>
      </c>
      <c r="D895" s="50" t="s">
        <v>419</v>
      </c>
      <c r="E895" s="66" t="s">
        <v>420</v>
      </c>
      <c r="F895" s="26" t="s">
        <v>450</v>
      </c>
      <c r="G895" s="26"/>
    </row>
    <row r="896" spans="1:7" s="42" customFormat="1" ht="30.65" customHeight="1" x14ac:dyDescent="0.35">
      <c r="A896" s="128"/>
      <c r="B896" s="122"/>
      <c r="C896" s="106"/>
      <c r="D896" s="50"/>
      <c r="E896" s="66" t="s">
        <v>421</v>
      </c>
      <c r="F896" s="26"/>
      <c r="G896" s="26"/>
    </row>
    <row r="897" spans="1:7" s="42" customFormat="1" ht="30.65" customHeight="1" x14ac:dyDescent="0.35">
      <c r="A897" s="128"/>
      <c r="B897" s="122"/>
      <c r="C897" s="106"/>
      <c r="D897" s="50" t="s">
        <v>471</v>
      </c>
      <c r="E897" s="66" t="s">
        <v>472</v>
      </c>
      <c r="F897" s="26" t="s">
        <v>453</v>
      </c>
      <c r="G897" s="26"/>
    </row>
    <row r="898" spans="1:7" s="42" customFormat="1" ht="30.65" customHeight="1" x14ac:dyDescent="0.35">
      <c r="A898" s="128"/>
      <c r="B898" s="122"/>
      <c r="C898" s="107"/>
      <c r="D898" s="50"/>
      <c r="E898" s="66" t="s">
        <v>473</v>
      </c>
      <c r="F898" s="26"/>
      <c r="G898" s="26"/>
    </row>
    <row r="899" spans="1:7" s="42" customFormat="1" ht="30.65" customHeight="1" x14ac:dyDescent="0.35">
      <c r="A899" s="128"/>
      <c r="B899" s="122"/>
      <c r="C899" s="105" t="s">
        <v>2759</v>
      </c>
      <c r="D899" s="50" t="s">
        <v>471</v>
      </c>
      <c r="E899" s="66" t="s">
        <v>472</v>
      </c>
      <c r="F899" s="26" t="s">
        <v>428</v>
      </c>
      <c r="G899" s="26"/>
    </row>
    <row r="900" spans="1:7" s="42" customFormat="1" ht="30.65" customHeight="1" x14ac:dyDescent="0.35">
      <c r="A900" s="128"/>
      <c r="B900" s="122"/>
      <c r="C900" s="106"/>
      <c r="D900" s="50"/>
      <c r="E900" s="66" t="s">
        <v>473</v>
      </c>
      <c r="F900" s="26"/>
      <c r="G900" s="26"/>
    </row>
    <row r="901" spans="1:7" s="42" customFormat="1" ht="30.65" customHeight="1" x14ac:dyDescent="0.35">
      <c r="A901" s="128"/>
      <c r="B901" s="122"/>
      <c r="C901" s="106"/>
      <c r="D901" s="50"/>
      <c r="E901" s="66" t="s">
        <v>472</v>
      </c>
      <c r="F901" s="26" t="s">
        <v>458</v>
      </c>
      <c r="G901" s="26"/>
    </row>
    <row r="902" spans="1:7" s="42" customFormat="1" ht="30.65" customHeight="1" x14ac:dyDescent="0.35">
      <c r="A902" s="128"/>
      <c r="B902" s="122"/>
      <c r="C902" s="107"/>
      <c r="D902" s="50"/>
      <c r="E902" s="66" t="s">
        <v>473</v>
      </c>
      <c r="F902" s="26"/>
      <c r="G902" s="26"/>
    </row>
    <row r="903" spans="1:7" s="42" customFormat="1" ht="36" customHeight="1" x14ac:dyDescent="0.35">
      <c r="A903" s="128"/>
      <c r="B903" s="122"/>
      <c r="C903" s="105" t="s">
        <v>2760</v>
      </c>
      <c r="D903" s="50" t="s">
        <v>419</v>
      </c>
      <c r="E903" s="66" t="s">
        <v>420</v>
      </c>
      <c r="F903" s="26" t="s">
        <v>317</v>
      </c>
      <c r="G903" s="26"/>
    </row>
    <row r="904" spans="1:7" s="42" customFormat="1" ht="36" customHeight="1" x14ac:dyDescent="0.35">
      <c r="A904" s="128"/>
      <c r="B904" s="122"/>
      <c r="C904" s="106"/>
      <c r="D904" s="50"/>
      <c r="E904" s="66" t="s">
        <v>421</v>
      </c>
      <c r="F904" s="26"/>
      <c r="G904" s="26"/>
    </row>
    <row r="905" spans="1:7" s="42" customFormat="1" ht="36" customHeight="1" x14ac:dyDescent="0.35">
      <c r="A905" s="128"/>
      <c r="B905" s="122"/>
      <c r="C905" s="106"/>
      <c r="D905" s="50" t="s">
        <v>471</v>
      </c>
      <c r="E905" s="66" t="s">
        <v>472</v>
      </c>
      <c r="F905" s="26" t="s">
        <v>467</v>
      </c>
      <c r="G905" s="26"/>
    </row>
    <row r="906" spans="1:7" s="42" customFormat="1" ht="36" customHeight="1" x14ac:dyDescent="0.35">
      <c r="A906" s="128"/>
      <c r="B906" s="122"/>
      <c r="C906" s="107"/>
      <c r="D906" s="50"/>
      <c r="E906" s="66" t="s">
        <v>473</v>
      </c>
      <c r="F906" s="26"/>
      <c r="G906" s="26"/>
    </row>
    <row r="907" spans="1:7" s="42" customFormat="1" ht="30.65" customHeight="1" x14ac:dyDescent="0.35">
      <c r="A907" s="128"/>
      <c r="B907" s="122"/>
      <c r="C907" s="105" t="s">
        <v>2761</v>
      </c>
      <c r="D907" s="50" t="s">
        <v>419</v>
      </c>
      <c r="E907" s="66" t="s">
        <v>420</v>
      </c>
      <c r="F907" s="26" t="s">
        <v>317</v>
      </c>
      <c r="G907" s="26"/>
    </row>
    <row r="908" spans="1:7" s="42" customFormat="1" ht="30.65" customHeight="1" x14ac:dyDescent="0.35">
      <c r="A908" s="128"/>
      <c r="B908" s="122"/>
      <c r="C908" s="106"/>
      <c r="D908" s="50"/>
      <c r="E908" s="66" t="s">
        <v>421</v>
      </c>
      <c r="F908" s="26"/>
      <c r="G908" s="26"/>
    </row>
    <row r="909" spans="1:7" s="42" customFormat="1" ht="30.65" customHeight="1" x14ac:dyDescent="0.35">
      <c r="A909" s="128"/>
      <c r="B909" s="122"/>
      <c r="C909" s="106"/>
      <c r="D909" s="50" t="s">
        <v>471</v>
      </c>
      <c r="E909" s="66" t="s">
        <v>475</v>
      </c>
      <c r="F909" s="26" t="s">
        <v>476</v>
      </c>
      <c r="G909" s="26"/>
    </row>
    <row r="910" spans="1:7" s="42" customFormat="1" ht="30.65" customHeight="1" x14ac:dyDescent="0.35">
      <c r="A910" s="128"/>
      <c r="B910" s="122"/>
      <c r="C910" s="106"/>
      <c r="D910" s="50"/>
      <c r="E910" s="66" t="s">
        <v>477</v>
      </c>
      <c r="F910" s="26"/>
      <c r="G910" s="26"/>
    </row>
    <row r="911" spans="1:7" s="42" customFormat="1" ht="30.65" customHeight="1" x14ac:dyDescent="0.35">
      <c r="A911" s="128"/>
      <c r="B911" s="122"/>
      <c r="C911" s="106"/>
      <c r="D911" s="50"/>
      <c r="E911" s="66" t="s">
        <v>478</v>
      </c>
      <c r="F911" s="26"/>
      <c r="G911" s="26"/>
    </row>
    <row r="912" spans="1:7" s="42" customFormat="1" ht="30.65" customHeight="1" x14ac:dyDescent="0.35">
      <c r="A912" s="128"/>
      <c r="B912" s="122"/>
      <c r="C912" s="106"/>
      <c r="D912" s="50"/>
      <c r="E912" s="66" t="s">
        <v>472</v>
      </c>
      <c r="F912" s="26" t="s">
        <v>479</v>
      </c>
      <c r="G912" s="26"/>
    </row>
    <row r="913" spans="1:7" s="42" customFormat="1" ht="30.65" customHeight="1" x14ac:dyDescent="0.35">
      <c r="A913" s="128"/>
      <c r="B913" s="122"/>
      <c r="C913" s="107"/>
      <c r="D913" s="50"/>
      <c r="E913" s="66" t="s">
        <v>473</v>
      </c>
      <c r="F913" s="26"/>
      <c r="G913" s="26"/>
    </row>
    <row r="914" spans="1:7" s="42" customFormat="1" ht="30.65" customHeight="1" x14ac:dyDescent="0.35">
      <c r="A914" s="128"/>
      <c r="B914" s="122"/>
      <c r="C914" s="105" t="s">
        <v>2762</v>
      </c>
      <c r="D914" s="50" t="s">
        <v>471</v>
      </c>
      <c r="E914" s="66" t="s">
        <v>472</v>
      </c>
      <c r="F914" s="26" t="s">
        <v>438</v>
      </c>
      <c r="G914" s="26"/>
    </row>
    <row r="915" spans="1:7" s="42" customFormat="1" ht="30.65" customHeight="1" x14ac:dyDescent="0.35">
      <c r="A915" s="128"/>
      <c r="B915" s="122"/>
      <c r="C915" s="106"/>
      <c r="D915" s="50"/>
      <c r="E915" s="66" t="s">
        <v>473</v>
      </c>
      <c r="F915" s="26"/>
      <c r="G915" s="26"/>
    </row>
    <row r="916" spans="1:7" s="42" customFormat="1" ht="30.65" customHeight="1" x14ac:dyDescent="0.35">
      <c r="A916" s="128"/>
      <c r="B916" s="122"/>
      <c r="C916" s="106"/>
      <c r="D916" s="50"/>
      <c r="E916" s="66" t="s">
        <v>472</v>
      </c>
      <c r="F916" s="26" t="s">
        <v>439</v>
      </c>
      <c r="G916" s="26"/>
    </row>
    <row r="917" spans="1:7" s="42" customFormat="1" ht="30.65" customHeight="1" x14ac:dyDescent="0.35">
      <c r="A917" s="128"/>
      <c r="B917" s="122"/>
      <c r="C917" s="106"/>
      <c r="D917" s="50"/>
      <c r="E917" s="66" t="s">
        <v>473</v>
      </c>
      <c r="F917" s="26"/>
      <c r="G917" s="26"/>
    </row>
    <row r="918" spans="1:7" s="42" customFormat="1" ht="30.65" customHeight="1" x14ac:dyDescent="0.35">
      <c r="A918" s="128"/>
      <c r="B918" s="122"/>
      <c r="C918" s="106"/>
      <c r="D918" s="50"/>
      <c r="E918" s="66" t="s">
        <v>472</v>
      </c>
      <c r="F918" s="26" t="s">
        <v>429</v>
      </c>
      <c r="G918" s="26"/>
    </row>
    <row r="919" spans="1:7" s="42" customFormat="1" ht="30.65" customHeight="1" x14ac:dyDescent="0.35">
      <c r="A919" s="128"/>
      <c r="B919" s="122"/>
      <c r="C919" s="106"/>
      <c r="D919" s="50"/>
      <c r="E919" s="66" t="s">
        <v>473</v>
      </c>
      <c r="F919" s="26"/>
      <c r="G919" s="26"/>
    </row>
    <row r="920" spans="1:7" s="42" customFormat="1" ht="30.65" customHeight="1" x14ac:dyDescent="0.35">
      <c r="A920" s="128"/>
      <c r="B920" s="122"/>
      <c r="C920" s="106"/>
      <c r="D920" s="50"/>
      <c r="E920" s="66" t="s">
        <v>472</v>
      </c>
      <c r="F920" s="26" t="s">
        <v>459</v>
      </c>
      <c r="G920" s="26"/>
    </row>
    <row r="921" spans="1:7" s="42" customFormat="1" ht="30.65" customHeight="1" x14ac:dyDescent="0.35">
      <c r="A921" s="128"/>
      <c r="B921" s="122"/>
      <c r="C921" s="107"/>
      <c r="D921" s="50"/>
      <c r="E921" s="66" t="s">
        <v>473</v>
      </c>
      <c r="F921" s="26"/>
      <c r="G921" s="26"/>
    </row>
    <row r="922" spans="1:7" s="42" customFormat="1" ht="30.65" customHeight="1" x14ac:dyDescent="0.35">
      <c r="A922" s="128"/>
      <c r="B922" s="122"/>
      <c r="C922" s="105" t="s">
        <v>2763</v>
      </c>
      <c r="D922" s="50" t="s">
        <v>419</v>
      </c>
      <c r="E922" s="66" t="s">
        <v>420</v>
      </c>
      <c r="F922" s="26" t="s">
        <v>480</v>
      </c>
      <c r="G922" s="26"/>
    </row>
    <row r="923" spans="1:7" s="42" customFormat="1" ht="30.65" customHeight="1" x14ac:dyDescent="0.35">
      <c r="A923" s="128"/>
      <c r="B923" s="122"/>
      <c r="C923" s="106"/>
      <c r="D923" s="50"/>
      <c r="E923" s="66" t="s">
        <v>421</v>
      </c>
      <c r="F923" s="26"/>
      <c r="G923" s="26"/>
    </row>
    <row r="924" spans="1:7" s="42" customFormat="1" ht="30.65" customHeight="1" x14ac:dyDescent="0.35">
      <c r="A924" s="128"/>
      <c r="B924" s="122"/>
      <c r="C924" s="106"/>
      <c r="D924" s="50" t="s">
        <v>471</v>
      </c>
      <c r="E924" s="66" t="s">
        <v>472</v>
      </c>
      <c r="F924" s="26" t="s">
        <v>2764</v>
      </c>
      <c r="G924" s="26"/>
    </row>
    <row r="925" spans="1:7" s="42" customFormat="1" ht="30.65" customHeight="1" x14ac:dyDescent="0.35">
      <c r="A925" s="128"/>
      <c r="B925" s="122"/>
      <c r="C925" s="107"/>
      <c r="D925" s="50"/>
      <c r="E925" s="66" t="s">
        <v>473</v>
      </c>
      <c r="F925" s="26"/>
      <c r="G925" s="26"/>
    </row>
    <row r="926" spans="1:7" s="42" customFormat="1" ht="30.65" customHeight="1" x14ac:dyDescent="0.35">
      <c r="A926" s="128"/>
      <c r="B926" s="122"/>
      <c r="C926" s="105" t="s">
        <v>2765</v>
      </c>
      <c r="D926" s="50" t="s">
        <v>419</v>
      </c>
      <c r="E926" s="66" t="s">
        <v>420</v>
      </c>
      <c r="F926" s="26" t="s">
        <v>481</v>
      </c>
      <c r="G926" s="26"/>
    </row>
    <row r="927" spans="1:7" s="42" customFormat="1" ht="30.65" customHeight="1" x14ac:dyDescent="0.35">
      <c r="A927" s="128"/>
      <c r="B927" s="122"/>
      <c r="C927" s="106"/>
      <c r="D927" s="50"/>
      <c r="E927" s="66" t="s">
        <v>421</v>
      </c>
      <c r="F927" s="26"/>
      <c r="G927" s="26"/>
    </row>
    <row r="928" spans="1:7" s="42" customFormat="1" ht="30.65" customHeight="1" x14ac:dyDescent="0.35">
      <c r="A928" s="128"/>
      <c r="B928" s="122"/>
      <c r="C928" s="106"/>
      <c r="D928" s="50" t="s">
        <v>471</v>
      </c>
      <c r="E928" s="66" t="s">
        <v>472</v>
      </c>
      <c r="F928" s="26" t="s">
        <v>2766</v>
      </c>
      <c r="G928" s="26"/>
    </row>
    <row r="929" spans="1:7" s="42" customFormat="1" ht="30.65" customHeight="1" x14ac:dyDescent="0.35">
      <c r="A929" s="129"/>
      <c r="B929" s="123"/>
      <c r="C929" s="107"/>
      <c r="D929" s="50"/>
      <c r="E929" s="66" t="s">
        <v>473</v>
      </c>
      <c r="F929" s="26"/>
      <c r="G929" s="26"/>
    </row>
    <row r="930" spans="1:7" s="42" customFormat="1" ht="30.65" customHeight="1" x14ac:dyDescent="0.35">
      <c r="A930" s="127" t="s">
        <v>482</v>
      </c>
      <c r="B930" s="121" t="s">
        <v>2767</v>
      </c>
      <c r="C930" s="50" t="s">
        <v>2749</v>
      </c>
      <c r="D930" s="50" t="s">
        <v>483</v>
      </c>
      <c r="E930" s="66" t="s">
        <v>484</v>
      </c>
      <c r="F930" s="26" t="s">
        <v>485</v>
      </c>
      <c r="G930" s="26"/>
    </row>
    <row r="931" spans="1:7" s="42" customFormat="1" ht="30.65" customHeight="1" x14ac:dyDescent="0.35">
      <c r="A931" s="128"/>
      <c r="B931" s="122"/>
      <c r="C931" s="105" t="s">
        <v>2750</v>
      </c>
      <c r="D931" s="50" t="s">
        <v>419</v>
      </c>
      <c r="E931" s="66" t="s">
        <v>420</v>
      </c>
      <c r="F931" s="26" t="s">
        <v>436</v>
      </c>
      <c r="G931" s="26"/>
    </row>
    <row r="932" spans="1:7" s="42" customFormat="1" ht="30.65" customHeight="1" x14ac:dyDescent="0.35">
      <c r="A932" s="128"/>
      <c r="B932" s="122"/>
      <c r="C932" s="106"/>
      <c r="D932" s="50"/>
      <c r="E932" s="66" t="s">
        <v>421</v>
      </c>
      <c r="F932" s="26"/>
      <c r="G932" s="26"/>
    </row>
    <row r="933" spans="1:7" s="42" customFormat="1" ht="30.65" customHeight="1" x14ac:dyDescent="0.35">
      <c r="A933" s="128"/>
      <c r="B933" s="122"/>
      <c r="C933" s="107"/>
      <c r="D933" s="50" t="s">
        <v>483</v>
      </c>
      <c r="E933" s="66" t="s">
        <v>484</v>
      </c>
      <c r="F933" s="26" t="s">
        <v>436</v>
      </c>
      <c r="G933" s="26"/>
    </row>
    <row r="934" spans="1:7" s="42" customFormat="1" ht="30.65" customHeight="1" x14ac:dyDescent="0.35">
      <c r="A934" s="128"/>
      <c r="B934" s="122"/>
      <c r="C934" s="105" t="s">
        <v>2751</v>
      </c>
      <c r="D934" s="50" t="s">
        <v>419</v>
      </c>
      <c r="E934" s="66" t="s">
        <v>420</v>
      </c>
      <c r="F934" s="26" t="s">
        <v>445</v>
      </c>
      <c r="G934" s="26"/>
    </row>
    <row r="935" spans="1:7" s="42" customFormat="1" ht="30.65" customHeight="1" x14ac:dyDescent="0.35">
      <c r="A935" s="128"/>
      <c r="B935" s="122"/>
      <c r="C935" s="106"/>
      <c r="D935" s="50"/>
      <c r="E935" s="66" t="s">
        <v>421</v>
      </c>
      <c r="F935" s="26"/>
      <c r="G935" s="26"/>
    </row>
    <row r="936" spans="1:7" s="42" customFormat="1" ht="30.65" customHeight="1" x14ac:dyDescent="0.35">
      <c r="A936" s="128"/>
      <c r="B936" s="122"/>
      <c r="C936" s="107"/>
      <c r="D936" s="50" t="s">
        <v>483</v>
      </c>
      <c r="E936" s="66" t="s">
        <v>484</v>
      </c>
      <c r="F936" s="26" t="s">
        <v>445</v>
      </c>
      <c r="G936" s="26"/>
    </row>
    <row r="937" spans="1:7" s="42" customFormat="1" ht="30.65" customHeight="1" x14ac:dyDescent="0.35">
      <c r="A937" s="128"/>
      <c r="B937" s="122"/>
      <c r="C937" s="105" t="s">
        <v>2752</v>
      </c>
      <c r="D937" s="50" t="s">
        <v>419</v>
      </c>
      <c r="E937" s="115" t="s">
        <v>420</v>
      </c>
      <c r="F937" s="26" t="s">
        <v>447</v>
      </c>
      <c r="G937" s="26"/>
    </row>
    <row r="938" spans="1:7" s="42" customFormat="1" ht="30.65" customHeight="1" x14ac:dyDescent="0.35">
      <c r="A938" s="128"/>
      <c r="B938" s="122"/>
      <c r="C938" s="106"/>
      <c r="D938" s="50"/>
      <c r="E938" s="117"/>
      <c r="F938" s="26" t="s">
        <v>448</v>
      </c>
      <c r="G938" s="26"/>
    </row>
    <row r="939" spans="1:7" s="42" customFormat="1" ht="30.65" customHeight="1" x14ac:dyDescent="0.35">
      <c r="A939" s="128"/>
      <c r="B939" s="122"/>
      <c r="C939" s="106"/>
      <c r="D939" s="50"/>
      <c r="E939" s="66" t="s">
        <v>421</v>
      </c>
      <c r="F939" s="26"/>
      <c r="G939" s="26"/>
    </row>
    <row r="940" spans="1:7" s="42" customFormat="1" ht="30.65" customHeight="1" x14ac:dyDescent="0.35">
      <c r="A940" s="128"/>
      <c r="B940" s="122"/>
      <c r="C940" s="107"/>
      <c r="D940" s="50" t="s">
        <v>483</v>
      </c>
      <c r="E940" s="66" t="s">
        <v>484</v>
      </c>
      <c r="F940" s="26" t="s">
        <v>486</v>
      </c>
      <c r="G940" s="26"/>
    </row>
    <row r="941" spans="1:7" s="42" customFormat="1" ht="30.65" customHeight="1" x14ac:dyDescent="0.35">
      <c r="A941" s="128"/>
      <c r="B941" s="122"/>
      <c r="C941" s="105" t="s">
        <v>2758</v>
      </c>
      <c r="D941" s="50" t="s">
        <v>419</v>
      </c>
      <c r="E941" s="66" t="s">
        <v>420</v>
      </c>
      <c r="F941" s="26" t="s">
        <v>450</v>
      </c>
      <c r="G941" s="26"/>
    </row>
    <row r="942" spans="1:7" s="42" customFormat="1" ht="30.65" customHeight="1" x14ac:dyDescent="0.35">
      <c r="A942" s="128"/>
      <c r="B942" s="122"/>
      <c r="C942" s="106"/>
      <c r="D942" s="50"/>
      <c r="E942" s="66" t="s">
        <v>421</v>
      </c>
      <c r="F942" s="26"/>
      <c r="G942" s="26"/>
    </row>
    <row r="943" spans="1:7" s="42" customFormat="1" ht="30.65" customHeight="1" x14ac:dyDescent="0.35">
      <c r="A943" s="128"/>
      <c r="B943" s="122"/>
      <c r="C943" s="107"/>
      <c r="D943" s="50" t="s">
        <v>483</v>
      </c>
      <c r="E943" s="66" t="s">
        <v>484</v>
      </c>
      <c r="F943" s="26" t="s">
        <v>450</v>
      </c>
      <c r="G943" s="26"/>
    </row>
    <row r="944" spans="1:7" s="42" customFormat="1" ht="46.25" customHeight="1" x14ac:dyDescent="0.35">
      <c r="A944" s="128"/>
      <c r="B944" s="122"/>
      <c r="C944" s="105" t="s">
        <v>2760</v>
      </c>
      <c r="D944" s="50" t="s">
        <v>419</v>
      </c>
      <c r="E944" s="66" t="s">
        <v>420</v>
      </c>
      <c r="F944" s="26" t="s">
        <v>317</v>
      </c>
      <c r="G944" s="26"/>
    </row>
    <row r="945" spans="1:7" s="42" customFormat="1" ht="46.25" customHeight="1" x14ac:dyDescent="0.35">
      <c r="A945" s="128"/>
      <c r="B945" s="122"/>
      <c r="C945" s="106"/>
      <c r="D945" s="50"/>
      <c r="E945" s="66" t="s">
        <v>421</v>
      </c>
      <c r="F945" s="26"/>
      <c r="G945" s="26"/>
    </row>
    <row r="946" spans="1:7" s="42" customFormat="1" ht="47" customHeight="1" x14ac:dyDescent="0.35">
      <c r="A946" s="128"/>
      <c r="B946" s="122"/>
      <c r="C946" s="107"/>
      <c r="D946" s="50" t="s">
        <v>483</v>
      </c>
      <c r="E946" s="66" t="s">
        <v>484</v>
      </c>
      <c r="F946" s="26" t="s">
        <v>425</v>
      </c>
      <c r="G946" s="26"/>
    </row>
    <row r="947" spans="1:7" s="42" customFormat="1" ht="30.65" customHeight="1" x14ac:dyDescent="0.35">
      <c r="A947" s="128"/>
      <c r="B947" s="122"/>
      <c r="C947" s="105" t="s">
        <v>2761</v>
      </c>
      <c r="D947" s="50" t="s">
        <v>419</v>
      </c>
      <c r="E947" s="66" t="s">
        <v>420</v>
      </c>
      <c r="F947" s="26" t="s">
        <v>317</v>
      </c>
      <c r="G947" s="26"/>
    </row>
    <row r="948" spans="1:7" s="42" customFormat="1" ht="30.65" customHeight="1" x14ac:dyDescent="0.35">
      <c r="A948" s="128"/>
      <c r="B948" s="122"/>
      <c r="C948" s="106"/>
      <c r="D948" s="50"/>
      <c r="E948" s="66" t="s">
        <v>421</v>
      </c>
      <c r="F948" s="26"/>
      <c r="G948" s="26"/>
    </row>
    <row r="949" spans="1:7" s="42" customFormat="1" ht="30.65" customHeight="1" x14ac:dyDescent="0.35">
      <c r="A949" s="128"/>
      <c r="B949" s="122"/>
      <c r="C949" s="107"/>
      <c r="D949" s="50" t="s">
        <v>483</v>
      </c>
      <c r="E949" s="66" t="s">
        <v>484</v>
      </c>
      <c r="F949" s="26" t="s">
        <v>451</v>
      </c>
      <c r="G949" s="26"/>
    </row>
    <row r="950" spans="1:7" s="42" customFormat="1" ht="30.65" customHeight="1" x14ac:dyDescent="0.35">
      <c r="A950" s="128"/>
      <c r="B950" s="122"/>
      <c r="C950" s="105" t="s">
        <v>2763</v>
      </c>
      <c r="D950" s="50" t="s">
        <v>419</v>
      </c>
      <c r="E950" s="66" t="s">
        <v>420</v>
      </c>
      <c r="F950" s="26" t="s">
        <v>480</v>
      </c>
      <c r="G950" s="26"/>
    </row>
    <row r="951" spans="1:7" s="42" customFormat="1" ht="30.65" customHeight="1" x14ac:dyDescent="0.35">
      <c r="A951" s="128"/>
      <c r="B951" s="122"/>
      <c r="C951" s="106"/>
      <c r="D951" s="50"/>
      <c r="E951" s="66" t="s">
        <v>421</v>
      </c>
      <c r="F951" s="26"/>
      <c r="G951" s="26"/>
    </row>
    <row r="952" spans="1:7" s="42" customFormat="1" ht="30.65" customHeight="1" x14ac:dyDescent="0.35">
      <c r="A952" s="128"/>
      <c r="B952" s="122"/>
      <c r="C952" s="107"/>
      <c r="D952" s="50" t="s">
        <v>483</v>
      </c>
      <c r="E952" s="66" t="s">
        <v>484</v>
      </c>
      <c r="F952" s="26" t="s">
        <v>2768</v>
      </c>
      <c r="G952" s="26"/>
    </row>
    <row r="953" spans="1:7" s="42" customFormat="1" ht="30.65" customHeight="1" x14ac:dyDescent="0.35">
      <c r="A953" s="128"/>
      <c r="B953" s="122"/>
      <c r="C953" s="105" t="s">
        <v>2765</v>
      </c>
      <c r="D953" s="50" t="s">
        <v>419</v>
      </c>
      <c r="E953" s="66" t="s">
        <v>420</v>
      </c>
      <c r="F953" s="26" t="s">
        <v>481</v>
      </c>
      <c r="G953" s="26"/>
    </row>
    <row r="954" spans="1:7" s="42" customFormat="1" ht="30.65" customHeight="1" x14ac:dyDescent="0.35">
      <c r="A954" s="128"/>
      <c r="B954" s="122"/>
      <c r="C954" s="106"/>
      <c r="D954" s="50"/>
      <c r="E954" s="66" t="s">
        <v>421</v>
      </c>
      <c r="F954" s="26"/>
      <c r="G954" s="26"/>
    </row>
    <row r="955" spans="1:7" s="42" customFormat="1" ht="30.65" customHeight="1" x14ac:dyDescent="0.35">
      <c r="A955" s="128"/>
      <c r="B955" s="122"/>
      <c r="C955" s="106"/>
      <c r="D955" s="50" t="s">
        <v>483</v>
      </c>
      <c r="E955" s="66" t="s">
        <v>484</v>
      </c>
      <c r="F955" s="26" t="s">
        <v>488</v>
      </c>
      <c r="G955" s="26"/>
    </row>
    <row r="956" spans="1:7" s="42" customFormat="1" ht="30.65" customHeight="1" x14ac:dyDescent="0.35">
      <c r="A956" s="129"/>
      <c r="B956" s="123"/>
      <c r="C956" s="107"/>
      <c r="D956" s="50"/>
      <c r="E956" s="66"/>
      <c r="F956" s="26" t="s">
        <v>2769</v>
      </c>
      <c r="G956" s="26"/>
    </row>
    <row r="957" spans="1:7" s="42" customFormat="1" ht="30.65" customHeight="1" x14ac:dyDescent="0.35">
      <c r="A957" s="127" t="s">
        <v>487</v>
      </c>
      <c r="B957" s="121" t="s">
        <v>2770</v>
      </c>
      <c r="C957" s="105" t="s">
        <v>2750</v>
      </c>
      <c r="D957" s="50" t="s">
        <v>419</v>
      </c>
      <c r="E957" s="66" t="s">
        <v>420</v>
      </c>
      <c r="F957" s="26" t="s">
        <v>436</v>
      </c>
      <c r="G957" s="26"/>
    </row>
    <row r="958" spans="1:7" s="42" customFormat="1" ht="30.65" customHeight="1" x14ac:dyDescent="0.35">
      <c r="A958" s="128"/>
      <c r="B958" s="122"/>
      <c r="C958" s="106"/>
      <c r="D958" s="50"/>
      <c r="E958" s="66" t="s">
        <v>421</v>
      </c>
      <c r="F958" s="26"/>
      <c r="G958" s="26"/>
    </row>
    <row r="959" spans="1:7" s="42" customFormat="1" ht="30.65" customHeight="1" x14ac:dyDescent="0.35">
      <c r="A959" s="128"/>
      <c r="B959" s="122"/>
      <c r="C959" s="107"/>
      <c r="D959" s="50" t="s">
        <v>490</v>
      </c>
      <c r="E959" s="66" t="s">
        <v>491</v>
      </c>
      <c r="F959" s="26" t="s">
        <v>436</v>
      </c>
      <c r="G959" s="26"/>
    </row>
    <row r="960" spans="1:7" s="42" customFormat="1" ht="30.65" customHeight="1" x14ac:dyDescent="0.35">
      <c r="A960" s="128"/>
      <c r="B960" s="122"/>
      <c r="C960" s="105" t="s">
        <v>2751</v>
      </c>
      <c r="D960" s="50" t="s">
        <v>419</v>
      </c>
      <c r="E960" s="66" t="s">
        <v>420</v>
      </c>
      <c r="F960" s="26" t="s">
        <v>445</v>
      </c>
      <c r="G960" s="26"/>
    </row>
    <row r="961" spans="1:7" s="42" customFormat="1" ht="30.65" customHeight="1" x14ac:dyDescent="0.35">
      <c r="A961" s="128"/>
      <c r="B961" s="122"/>
      <c r="C961" s="106"/>
      <c r="D961" s="50"/>
      <c r="E961" s="66" t="s">
        <v>421</v>
      </c>
      <c r="F961" s="26"/>
      <c r="G961" s="26"/>
    </row>
    <row r="962" spans="1:7" s="42" customFormat="1" ht="30.65" customHeight="1" x14ac:dyDescent="0.35">
      <c r="A962" s="128"/>
      <c r="B962" s="122"/>
      <c r="C962" s="107"/>
      <c r="D962" s="50" t="s">
        <v>490</v>
      </c>
      <c r="E962" s="66" t="s">
        <v>491</v>
      </c>
      <c r="F962" s="26" t="s">
        <v>492</v>
      </c>
      <c r="G962" s="26"/>
    </row>
    <row r="963" spans="1:7" s="42" customFormat="1" ht="30.65" customHeight="1" x14ac:dyDescent="0.35">
      <c r="A963" s="128"/>
      <c r="B963" s="122"/>
      <c r="C963" s="105" t="s">
        <v>2758</v>
      </c>
      <c r="D963" s="50" t="s">
        <v>419</v>
      </c>
      <c r="E963" s="66" t="s">
        <v>420</v>
      </c>
      <c r="F963" s="26" t="s">
        <v>450</v>
      </c>
      <c r="G963" s="26"/>
    </row>
    <row r="964" spans="1:7" s="42" customFormat="1" ht="30.65" customHeight="1" x14ac:dyDescent="0.35">
      <c r="A964" s="128"/>
      <c r="B964" s="122"/>
      <c r="C964" s="106"/>
      <c r="D964" s="50"/>
      <c r="E964" s="66" t="s">
        <v>421</v>
      </c>
      <c r="F964" s="26"/>
      <c r="G964" s="26"/>
    </row>
    <row r="965" spans="1:7" s="42" customFormat="1" ht="30.65" customHeight="1" x14ac:dyDescent="0.35">
      <c r="A965" s="128"/>
      <c r="B965" s="122"/>
      <c r="C965" s="107"/>
      <c r="D965" s="50" t="s">
        <v>490</v>
      </c>
      <c r="E965" s="66" t="s">
        <v>491</v>
      </c>
      <c r="F965" s="26" t="s">
        <v>450</v>
      </c>
      <c r="G965" s="26"/>
    </row>
    <row r="966" spans="1:7" s="42" customFormat="1" ht="46.25" customHeight="1" x14ac:dyDescent="0.35">
      <c r="A966" s="128"/>
      <c r="B966" s="122"/>
      <c r="C966" s="105" t="s">
        <v>2760</v>
      </c>
      <c r="D966" s="50" t="s">
        <v>419</v>
      </c>
      <c r="E966" s="66" t="s">
        <v>420</v>
      </c>
      <c r="F966" s="26" t="s">
        <v>317</v>
      </c>
      <c r="G966" s="26"/>
    </row>
    <row r="967" spans="1:7" s="42" customFormat="1" ht="46.25" customHeight="1" x14ac:dyDescent="0.35">
      <c r="A967" s="128"/>
      <c r="B967" s="122"/>
      <c r="C967" s="106"/>
      <c r="D967" s="50"/>
      <c r="E967" s="66" t="s">
        <v>421</v>
      </c>
      <c r="F967" s="26"/>
      <c r="G967" s="26"/>
    </row>
    <row r="968" spans="1:7" s="42" customFormat="1" ht="46.25" customHeight="1" x14ac:dyDescent="0.35">
      <c r="A968" s="128"/>
      <c r="B968" s="122"/>
      <c r="C968" s="107"/>
      <c r="D968" s="50" t="s">
        <v>490</v>
      </c>
      <c r="E968" s="66" t="s">
        <v>491</v>
      </c>
      <c r="F968" s="26" t="s">
        <v>317</v>
      </c>
      <c r="G968" s="26"/>
    </row>
    <row r="969" spans="1:7" s="42" customFormat="1" ht="30.65" customHeight="1" x14ac:dyDescent="0.35">
      <c r="A969" s="128"/>
      <c r="B969" s="122"/>
      <c r="C969" s="105" t="s">
        <v>2761</v>
      </c>
      <c r="D969" s="50" t="s">
        <v>419</v>
      </c>
      <c r="E969" s="66" t="s">
        <v>420</v>
      </c>
      <c r="F969" s="26" t="s">
        <v>317</v>
      </c>
      <c r="G969" s="26"/>
    </row>
    <row r="970" spans="1:7" s="42" customFormat="1" ht="30.65" customHeight="1" x14ac:dyDescent="0.35">
      <c r="A970" s="128"/>
      <c r="B970" s="122"/>
      <c r="C970" s="106"/>
      <c r="D970" s="50"/>
      <c r="E970" s="66" t="s">
        <v>421</v>
      </c>
      <c r="F970" s="26"/>
      <c r="G970" s="26"/>
    </row>
    <row r="971" spans="1:7" s="42" customFormat="1" ht="30.65" customHeight="1" x14ac:dyDescent="0.35">
      <c r="A971" s="128"/>
      <c r="B971" s="122"/>
      <c r="C971" s="107"/>
      <c r="D971" s="50" t="s">
        <v>490</v>
      </c>
      <c r="E971" s="66" t="s">
        <v>491</v>
      </c>
      <c r="F971" s="26" t="s">
        <v>493</v>
      </c>
      <c r="G971" s="26"/>
    </row>
    <row r="972" spans="1:7" s="42" customFormat="1" ht="30.65" customHeight="1" x14ac:dyDescent="0.35">
      <c r="A972" s="128"/>
      <c r="B972" s="122"/>
      <c r="C972" s="105" t="s">
        <v>2763</v>
      </c>
      <c r="D972" s="50" t="s">
        <v>419</v>
      </c>
      <c r="E972" s="66" t="s">
        <v>420</v>
      </c>
      <c r="F972" s="26" t="s">
        <v>480</v>
      </c>
      <c r="G972" s="26"/>
    </row>
    <row r="973" spans="1:7" s="42" customFormat="1" ht="30.65" customHeight="1" x14ac:dyDescent="0.35">
      <c r="A973" s="128"/>
      <c r="B973" s="122"/>
      <c r="C973" s="106"/>
      <c r="D973" s="50"/>
      <c r="E973" s="66" t="s">
        <v>421</v>
      </c>
      <c r="F973" s="26"/>
      <c r="G973" s="26"/>
    </row>
    <row r="974" spans="1:7" s="42" customFormat="1" ht="30.65" customHeight="1" x14ac:dyDescent="0.35">
      <c r="A974" s="128"/>
      <c r="B974" s="122"/>
      <c r="C974" s="107"/>
      <c r="D974" s="50" t="s">
        <v>490</v>
      </c>
      <c r="E974" s="66" t="s">
        <v>491</v>
      </c>
      <c r="F974" s="26" t="s">
        <v>2771</v>
      </c>
      <c r="G974" s="26"/>
    </row>
    <row r="975" spans="1:7" s="42" customFormat="1" ht="30.65" customHeight="1" x14ac:dyDescent="0.35">
      <c r="A975" s="128"/>
      <c r="B975" s="122"/>
      <c r="C975" s="105" t="s">
        <v>2765</v>
      </c>
      <c r="D975" s="50" t="s">
        <v>419</v>
      </c>
      <c r="E975" s="66" t="s">
        <v>420</v>
      </c>
      <c r="F975" s="26" t="s">
        <v>481</v>
      </c>
      <c r="G975" s="26"/>
    </row>
    <row r="976" spans="1:7" s="42" customFormat="1" ht="30.65" customHeight="1" x14ac:dyDescent="0.35">
      <c r="A976" s="128"/>
      <c r="B976" s="122"/>
      <c r="C976" s="106"/>
      <c r="D976" s="50"/>
      <c r="E976" s="66" t="s">
        <v>421</v>
      </c>
      <c r="F976" s="26"/>
      <c r="G976" s="26"/>
    </row>
    <row r="977" spans="1:7" s="42" customFormat="1" ht="30.65" customHeight="1" x14ac:dyDescent="0.35">
      <c r="A977" s="129"/>
      <c r="B977" s="123"/>
      <c r="C977" s="107"/>
      <c r="D977" s="50" t="s">
        <v>490</v>
      </c>
      <c r="E977" s="66" t="s">
        <v>491</v>
      </c>
      <c r="F977" s="26" t="s">
        <v>2772</v>
      </c>
      <c r="G977" s="26"/>
    </row>
    <row r="978" spans="1:7" s="42" customFormat="1" ht="30.65" customHeight="1" x14ac:dyDescent="0.35">
      <c r="A978" s="127" t="s">
        <v>489</v>
      </c>
      <c r="B978" s="121" t="s">
        <v>2773</v>
      </c>
      <c r="C978" s="50" t="s">
        <v>2749</v>
      </c>
      <c r="D978" s="50" t="s">
        <v>495</v>
      </c>
      <c r="E978" s="66" t="s">
        <v>496</v>
      </c>
      <c r="F978" s="26" t="s">
        <v>497</v>
      </c>
      <c r="G978" s="26"/>
    </row>
    <row r="979" spans="1:7" s="42" customFormat="1" ht="30.65" customHeight="1" x14ac:dyDescent="0.35">
      <c r="A979" s="128"/>
      <c r="B979" s="122"/>
      <c r="C979" s="105" t="s">
        <v>2750</v>
      </c>
      <c r="D979" s="50" t="s">
        <v>419</v>
      </c>
      <c r="E979" s="66" t="s">
        <v>420</v>
      </c>
      <c r="F979" s="26" t="s">
        <v>436</v>
      </c>
      <c r="G979" s="26"/>
    </row>
    <row r="980" spans="1:7" s="42" customFormat="1" ht="30.65" customHeight="1" x14ac:dyDescent="0.35">
      <c r="A980" s="128"/>
      <c r="B980" s="122"/>
      <c r="C980" s="106"/>
      <c r="D980" s="50"/>
      <c r="E980" s="66" t="s">
        <v>421</v>
      </c>
      <c r="F980" s="26"/>
      <c r="G980" s="26"/>
    </row>
    <row r="981" spans="1:7" s="42" customFormat="1" ht="30.65" customHeight="1" x14ac:dyDescent="0.35">
      <c r="A981" s="128"/>
      <c r="B981" s="122"/>
      <c r="C981" s="107"/>
      <c r="D981" s="50" t="s">
        <v>495</v>
      </c>
      <c r="E981" s="66" t="s">
        <v>496</v>
      </c>
      <c r="F981" s="26" t="s">
        <v>498</v>
      </c>
      <c r="G981" s="26"/>
    </row>
    <row r="982" spans="1:7" s="42" customFormat="1" ht="30.65" customHeight="1" x14ac:dyDescent="0.35">
      <c r="A982" s="128"/>
      <c r="B982" s="122"/>
      <c r="C982" s="105" t="s">
        <v>2751</v>
      </c>
      <c r="D982" s="50" t="s">
        <v>419</v>
      </c>
      <c r="E982" s="66" t="s">
        <v>420</v>
      </c>
      <c r="F982" s="26" t="s">
        <v>445</v>
      </c>
      <c r="G982" s="26"/>
    </row>
    <row r="983" spans="1:7" s="42" customFormat="1" ht="30.65" customHeight="1" x14ac:dyDescent="0.35">
      <c r="A983" s="128"/>
      <c r="B983" s="122"/>
      <c r="C983" s="106"/>
      <c r="D983" s="50"/>
      <c r="E983" s="66" t="s">
        <v>421</v>
      </c>
      <c r="F983" s="26"/>
      <c r="G983" s="26"/>
    </row>
    <row r="984" spans="1:7" s="42" customFormat="1" ht="30.65" customHeight="1" x14ac:dyDescent="0.35">
      <c r="A984" s="128"/>
      <c r="B984" s="122"/>
      <c r="C984" s="107"/>
      <c r="D984" s="50" t="s">
        <v>495</v>
      </c>
      <c r="E984" s="66" t="s">
        <v>496</v>
      </c>
      <c r="F984" s="26" t="s">
        <v>499</v>
      </c>
      <c r="G984" s="26"/>
    </row>
    <row r="985" spans="1:7" s="42" customFormat="1" ht="30.65" customHeight="1" x14ac:dyDescent="0.35">
      <c r="A985" s="128"/>
      <c r="B985" s="122"/>
      <c r="C985" s="105" t="s">
        <v>2758</v>
      </c>
      <c r="D985" s="50" t="s">
        <v>419</v>
      </c>
      <c r="E985" s="66" t="s">
        <v>420</v>
      </c>
      <c r="F985" s="26" t="s">
        <v>450</v>
      </c>
      <c r="G985" s="26"/>
    </row>
    <row r="986" spans="1:7" s="42" customFormat="1" ht="30.65" customHeight="1" x14ac:dyDescent="0.35">
      <c r="A986" s="128"/>
      <c r="B986" s="122"/>
      <c r="C986" s="106"/>
      <c r="D986" s="50"/>
      <c r="E986" s="66" t="s">
        <v>421</v>
      </c>
      <c r="F986" s="26"/>
      <c r="G986" s="26"/>
    </row>
    <row r="987" spans="1:7" s="42" customFormat="1" ht="30.65" customHeight="1" x14ac:dyDescent="0.35">
      <c r="A987" s="128"/>
      <c r="B987" s="122"/>
      <c r="C987" s="107"/>
      <c r="D987" s="50" t="s">
        <v>495</v>
      </c>
      <c r="E987" s="66" t="s">
        <v>496</v>
      </c>
      <c r="F987" s="26" t="s">
        <v>500</v>
      </c>
      <c r="G987" s="26"/>
    </row>
    <row r="988" spans="1:7" s="42" customFormat="1" ht="30.65" customHeight="1" x14ac:dyDescent="0.35">
      <c r="A988" s="128"/>
      <c r="B988" s="122"/>
      <c r="C988" s="120" t="s">
        <v>2755</v>
      </c>
      <c r="D988" s="50" t="s">
        <v>419</v>
      </c>
      <c r="E988" s="66" t="s">
        <v>420</v>
      </c>
      <c r="F988" s="26" t="s">
        <v>317</v>
      </c>
      <c r="G988" s="26"/>
    </row>
    <row r="989" spans="1:7" s="42" customFormat="1" ht="30.65" customHeight="1" x14ac:dyDescent="0.35">
      <c r="A989" s="128"/>
      <c r="B989" s="122"/>
      <c r="C989" s="120"/>
      <c r="D989" s="50"/>
      <c r="E989" s="66" t="s">
        <v>421</v>
      </c>
      <c r="F989" s="26"/>
      <c r="G989" s="26"/>
    </row>
    <row r="990" spans="1:7" s="42" customFormat="1" ht="30.65" customHeight="1" x14ac:dyDescent="0.35">
      <c r="A990" s="128"/>
      <c r="B990" s="122"/>
      <c r="C990" s="120"/>
      <c r="D990" s="50" t="s">
        <v>495</v>
      </c>
      <c r="E990" s="66" t="s">
        <v>496</v>
      </c>
      <c r="F990" s="26" t="s">
        <v>501</v>
      </c>
      <c r="G990" s="26"/>
    </row>
    <row r="991" spans="1:7" s="42" customFormat="1" ht="30.65" customHeight="1" x14ac:dyDescent="0.35">
      <c r="A991" s="128"/>
      <c r="B991" s="122"/>
      <c r="C991" s="50" t="s">
        <v>2774</v>
      </c>
      <c r="D991" s="50" t="s">
        <v>495</v>
      </c>
      <c r="E991" s="66" t="s">
        <v>496</v>
      </c>
      <c r="F991" s="26" t="s">
        <v>502</v>
      </c>
      <c r="G991" s="26"/>
    </row>
    <row r="992" spans="1:7" s="42" customFormat="1" ht="46.25" customHeight="1" x14ac:dyDescent="0.35">
      <c r="A992" s="128"/>
      <c r="B992" s="122"/>
      <c r="C992" s="105" t="s">
        <v>2775</v>
      </c>
      <c r="D992" s="50" t="s">
        <v>419</v>
      </c>
      <c r="E992" s="66" t="s">
        <v>420</v>
      </c>
      <c r="F992" s="26" t="s">
        <v>317</v>
      </c>
      <c r="G992" s="26"/>
    </row>
    <row r="993" spans="1:7" s="42" customFormat="1" ht="46.25" customHeight="1" x14ac:dyDescent="0.35">
      <c r="A993" s="128"/>
      <c r="B993" s="122"/>
      <c r="C993" s="106"/>
      <c r="D993" s="50"/>
      <c r="E993" s="66" t="s">
        <v>421</v>
      </c>
      <c r="F993" s="26"/>
      <c r="G993" s="26"/>
    </row>
    <row r="994" spans="1:7" s="42" customFormat="1" ht="46.25" customHeight="1" x14ac:dyDescent="0.35">
      <c r="A994" s="128"/>
      <c r="B994" s="122"/>
      <c r="C994" s="107"/>
      <c r="D994" s="50" t="s">
        <v>495</v>
      </c>
      <c r="E994" s="66" t="s">
        <v>496</v>
      </c>
      <c r="F994" s="26" t="s">
        <v>503</v>
      </c>
      <c r="G994" s="26"/>
    </row>
    <row r="995" spans="1:7" s="42" customFormat="1" ht="46.25" customHeight="1" x14ac:dyDescent="0.35">
      <c r="A995" s="128"/>
      <c r="B995" s="122"/>
      <c r="C995" s="105" t="s">
        <v>2760</v>
      </c>
      <c r="D995" s="50" t="s">
        <v>419</v>
      </c>
      <c r="E995" s="66" t="s">
        <v>420</v>
      </c>
      <c r="F995" s="26" t="s">
        <v>317</v>
      </c>
      <c r="G995" s="26"/>
    </row>
    <row r="996" spans="1:7" s="42" customFormat="1" ht="46.25" customHeight="1" x14ac:dyDescent="0.35">
      <c r="A996" s="128"/>
      <c r="B996" s="122"/>
      <c r="C996" s="106"/>
      <c r="D996" s="50"/>
      <c r="E996" s="66" t="s">
        <v>421</v>
      </c>
      <c r="F996" s="26"/>
      <c r="G996" s="26"/>
    </row>
    <row r="997" spans="1:7" s="42" customFormat="1" ht="46.25" customHeight="1" x14ac:dyDescent="0.35">
      <c r="A997" s="129"/>
      <c r="B997" s="123"/>
      <c r="C997" s="107"/>
      <c r="D997" s="50" t="s">
        <v>495</v>
      </c>
      <c r="E997" s="66" t="s">
        <v>496</v>
      </c>
      <c r="F997" s="26" t="s">
        <v>504</v>
      </c>
      <c r="G997" s="26"/>
    </row>
    <row r="998" spans="1:7" s="42" customFormat="1" ht="30.65" customHeight="1" x14ac:dyDescent="0.35">
      <c r="A998" s="127" t="s">
        <v>494</v>
      </c>
      <c r="B998" s="121" t="s">
        <v>2776</v>
      </c>
      <c r="C998" s="105" t="s">
        <v>2750</v>
      </c>
      <c r="D998" s="50" t="s">
        <v>419</v>
      </c>
      <c r="E998" s="66" t="s">
        <v>420</v>
      </c>
      <c r="F998" s="26" t="s">
        <v>436</v>
      </c>
      <c r="G998" s="26"/>
    </row>
    <row r="999" spans="1:7" s="42" customFormat="1" ht="30.65" customHeight="1" x14ac:dyDescent="0.35">
      <c r="A999" s="128"/>
      <c r="B999" s="122"/>
      <c r="C999" s="106"/>
      <c r="D999" s="50"/>
      <c r="E999" s="66" t="s">
        <v>421</v>
      </c>
      <c r="F999" s="26"/>
      <c r="G999" s="26"/>
    </row>
    <row r="1000" spans="1:7" s="42" customFormat="1" ht="30.65" customHeight="1" x14ac:dyDescent="0.35">
      <c r="A1000" s="128"/>
      <c r="B1000" s="122"/>
      <c r="C1000" s="107"/>
      <c r="D1000" s="50" t="s">
        <v>505</v>
      </c>
      <c r="E1000" s="66" t="s">
        <v>506</v>
      </c>
      <c r="F1000" s="26" t="s">
        <v>507</v>
      </c>
      <c r="G1000" s="26"/>
    </row>
    <row r="1001" spans="1:7" s="42" customFormat="1" ht="30.65" customHeight="1" x14ac:dyDescent="0.35">
      <c r="A1001" s="128"/>
      <c r="B1001" s="122"/>
      <c r="C1001" s="105" t="s">
        <v>2758</v>
      </c>
      <c r="D1001" s="50" t="s">
        <v>419</v>
      </c>
      <c r="E1001" s="66" t="s">
        <v>420</v>
      </c>
      <c r="F1001" s="26" t="s">
        <v>450</v>
      </c>
      <c r="G1001" s="26"/>
    </row>
    <row r="1002" spans="1:7" s="42" customFormat="1" ht="30.65" customHeight="1" x14ac:dyDescent="0.35">
      <c r="A1002" s="128"/>
      <c r="B1002" s="122"/>
      <c r="C1002" s="106"/>
      <c r="D1002" s="50"/>
      <c r="E1002" s="66" t="s">
        <v>421</v>
      </c>
      <c r="F1002" s="26"/>
      <c r="G1002" s="26"/>
    </row>
    <row r="1003" spans="1:7" s="42" customFormat="1" ht="30.65" customHeight="1" x14ac:dyDescent="0.35">
      <c r="A1003" s="128"/>
      <c r="B1003" s="122"/>
      <c r="C1003" s="107"/>
      <c r="D1003" s="50" t="s">
        <v>505</v>
      </c>
      <c r="E1003" s="66" t="s">
        <v>506</v>
      </c>
      <c r="F1003" s="26" t="s">
        <v>508</v>
      </c>
      <c r="G1003" s="26"/>
    </row>
    <row r="1004" spans="1:7" s="42" customFormat="1" ht="30.65" customHeight="1" x14ac:dyDescent="0.35">
      <c r="A1004" s="128"/>
      <c r="B1004" s="122"/>
      <c r="C1004" s="105" t="s">
        <v>2777</v>
      </c>
      <c r="D1004" s="50" t="s">
        <v>419</v>
      </c>
      <c r="E1004" s="66" t="s">
        <v>420</v>
      </c>
      <c r="F1004" s="26" t="s">
        <v>317</v>
      </c>
      <c r="G1004" s="26"/>
    </row>
    <row r="1005" spans="1:7" s="42" customFormat="1" ht="30.65" customHeight="1" x14ac:dyDescent="0.35">
      <c r="A1005" s="128"/>
      <c r="B1005" s="122"/>
      <c r="C1005" s="106"/>
      <c r="D1005" s="50"/>
      <c r="E1005" s="66" t="s">
        <v>421</v>
      </c>
      <c r="F1005" s="26"/>
      <c r="G1005" s="26"/>
    </row>
    <row r="1006" spans="1:7" s="42" customFormat="1" ht="30.65" customHeight="1" x14ac:dyDescent="0.35">
      <c r="A1006" s="129"/>
      <c r="B1006" s="123"/>
      <c r="C1006" s="107"/>
      <c r="D1006" s="50" t="s">
        <v>505</v>
      </c>
      <c r="E1006" s="66" t="s">
        <v>506</v>
      </c>
      <c r="F1006" s="26" t="s">
        <v>509</v>
      </c>
      <c r="G1006" s="26"/>
    </row>
    <row r="1007" spans="1:7" s="42" customFormat="1" ht="30.65" customHeight="1" x14ac:dyDescent="0.35">
      <c r="A1007" s="108" t="s">
        <v>2778</v>
      </c>
      <c r="B1007" s="109"/>
      <c r="C1007" s="109"/>
      <c r="D1007" s="109"/>
      <c r="E1007" s="109"/>
      <c r="F1007" s="109"/>
      <c r="G1007" s="109"/>
    </row>
    <row r="1008" spans="1:7" s="42" customFormat="1" ht="30.65" customHeight="1" x14ac:dyDescent="0.35">
      <c r="A1008" s="168" t="s">
        <v>510</v>
      </c>
      <c r="B1008" s="120" t="s">
        <v>2779</v>
      </c>
      <c r="C1008" s="120"/>
      <c r="D1008" s="35" t="s">
        <v>511</v>
      </c>
      <c r="E1008" s="43" t="s">
        <v>512</v>
      </c>
      <c r="F1008" s="27"/>
      <c r="G1008" s="27"/>
    </row>
    <row r="1009" spans="1:7" s="42" customFormat="1" ht="30.65" customHeight="1" x14ac:dyDescent="0.35">
      <c r="A1009" s="168"/>
      <c r="B1009" s="120"/>
      <c r="C1009" s="120"/>
      <c r="D1009" s="44"/>
      <c r="E1009" s="43" t="s">
        <v>513</v>
      </c>
      <c r="F1009" s="27"/>
      <c r="G1009" s="27"/>
    </row>
    <row r="1010" spans="1:7" s="42" customFormat="1" ht="30.65" customHeight="1" x14ac:dyDescent="0.35">
      <c r="A1010" s="127" t="s">
        <v>514</v>
      </c>
      <c r="B1010" s="121" t="s">
        <v>2780</v>
      </c>
      <c r="C1010" s="105" t="s">
        <v>2781</v>
      </c>
      <c r="D1010" s="35" t="s">
        <v>511</v>
      </c>
      <c r="E1010" s="43" t="s">
        <v>512</v>
      </c>
      <c r="F1010" s="27" t="s">
        <v>515</v>
      </c>
      <c r="G1010" s="27"/>
    </row>
    <row r="1011" spans="1:7" s="42" customFormat="1" ht="30.65" customHeight="1" x14ac:dyDescent="0.35">
      <c r="A1011" s="128"/>
      <c r="B1011" s="122"/>
      <c r="C1011" s="106"/>
      <c r="D1011" s="44"/>
      <c r="E1011" s="43" t="s">
        <v>513</v>
      </c>
      <c r="F1011" s="27"/>
      <c r="G1011" s="27"/>
    </row>
    <row r="1012" spans="1:7" s="42" customFormat="1" ht="30.65" customHeight="1" x14ac:dyDescent="0.35">
      <c r="A1012" s="128"/>
      <c r="B1012" s="122"/>
      <c r="C1012" s="107"/>
      <c r="D1012" s="50" t="s">
        <v>516</v>
      </c>
      <c r="E1012" s="66" t="s">
        <v>517</v>
      </c>
      <c r="F1012" s="26" t="s">
        <v>515</v>
      </c>
      <c r="G1012" s="26"/>
    </row>
    <row r="1013" spans="1:7" s="42" customFormat="1" ht="30.65" customHeight="1" x14ac:dyDescent="0.35">
      <c r="A1013" s="128"/>
      <c r="B1013" s="122"/>
      <c r="C1013" s="105" t="s">
        <v>2782</v>
      </c>
      <c r="D1013" s="50" t="s">
        <v>511</v>
      </c>
      <c r="E1013" s="43" t="s">
        <v>512</v>
      </c>
      <c r="F1013" s="26" t="s">
        <v>254</v>
      </c>
      <c r="G1013" s="26"/>
    </row>
    <row r="1014" spans="1:7" s="42" customFormat="1" ht="30.65" customHeight="1" x14ac:dyDescent="0.35">
      <c r="A1014" s="128"/>
      <c r="B1014" s="122"/>
      <c r="C1014" s="106"/>
      <c r="D1014" s="50"/>
      <c r="E1014" s="43" t="s">
        <v>513</v>
      </c>
      <c r="F1014" s="26"/>
      <c r="G1014" s="26"/>
    </row>
    <row r="1015" spans="1:7" s="42" customFormat="1" ht="30.65" customHeight="1" x14ac:dyDescent="0.35">
      <c r="A1015" s="128"/>
      <c r="B1015" s="122"/>
      <c r="C1015" s="107"/>
      <c r="D1015" s="50" t="s">
        <v>516</v>
      </c>
      <c r="E1015" s="66" t="s">
        <v>517</v>
      </c>
      <c r="F1015" s="26" t="s">
        <v>254</v>
      </c>
      <c r="G1015" s="26"/>
    </row>
    <row r="1016" spans="1:7" s="42" customFormat="1" ht="30.65" customHeight="1" x14ac:dyDescent="0.35">
      <c r="A1016" s="128"/>
      <c r="B1016" s="122"/>
      <c r="C1016" s="105" t="s">
        <v>2783</v>
      </c>
      <c r="D1016" s="50" t="s">
        <v>511</v>
      </c>
      <c r="E1016" s="43" t="s">
        <v>512</v>
      </c>
      <c r="F1016" s="26" t="s">
        <v>518</v>
      </c>
      <c r="G1016" s="26"/>
    </row>
    <row r="1017" spans="1:7" s="42" customFormat="1" ht="30.65" customHeight="1" x14ac:dyDescent="0.35">
      <c r="A1017" s="128"/>
      <c r="B1017" s="122"/>
      <c r="C1017" s="106"/>
      <c r="D1017" s="50"/>
      <c r="E1017" s="43" t="s">
        <v>513</v>
      </c>
      <c r="F1017" s="26"/>
      <c r="G1017" s="26"/>
    </row>
    <row r="1018" spans="1:7" s="42" customFormat="1" ht="30.65" customHeight="1" x14ac:dyDescent="0.35">
      <c r="A1018" s="128"/>
      <c r="B1018" s="122"/>
      <c r="C1018" s="107"/>
      <c r="D1018" s="50" t="s">
        <v>516</v>
      </c>
      <c r="E1018" s="66" t="s">
        <v>517</v>
      </c>
      <c r="F1018" s="26" t="s">
        <v>518</v>
      </c>
      <c r="G1018" s="26"/>
    </row>
    <row r="1019" spans="1:7" s="42" customFormat="1" ht="30.65" customHeight="1" x14ac:dyDescent="0.35">
      <c r="A1019" s="128"/>
      <c r="B1019" s="122"/>
      <c r="C1019" s="105" t="s">
        <v>2306</v>
      </c>
      <c r="D1019" s="50" t="s">
        <v>511</v>
      </c>
      <c r="E1019" s="66" t="s">
        <v>519</v>
      </c>
      <c r="F1019" s="26" t="s">
        <v>520</v>
      </c>
      <c r="G1019" s="26"/>
    </row>
    <row r="1020" spans="1:7" s="42" customFormat="1" ht="30.65" customHeight="1" x14ac:dyDescent="0.35">
      <c r="A1020" s="128"/>
      <c r="B1020" s="122"/>
      <c r="C1020" s="106"/>
      <c r="D1020" s="50"/>
      <c r="E1020" s="66" t="s">
        <v>512</v>
      </c>
      <c r="F1020" s="26" t="s">
        <v>520</v>
      </c>
      <c r="G1020" s="26"/>
    </row>
    <row r="1021" spans="1:7" s="42" customFormat="1" ht="30.65" customHeight="1" x14ac:dyDescent="0.35">
      <c r="A1021" s="128"/>
      <c r="B1021" s="122"/>
      <c r="C1021" s="106"/>
      <c r="D1021" s="50"/>
      <c r="E1021" s="66" t="s">
        <v>513</v>
      </c>
      <c r="F1021" s="26"/>
      <c r="G1021" s="26"/>
    </row>
    <row r="1022" spans="1:7" s="42" customFormat="1" ht="30.65" customHeight="1" x14ac:dyDescent="0.35">
      <c r="A1022" s="128"/>
      <c r="B1022" s="122"/>
      <c r="C1022" s="107"/>
      <c r="D1022" s="50" t="s">
        <v>516</v>
      </c>
      <c r="E1022" s="66" t="s">
        <v>517</v>
      </c>
      <c r="F1022" s="26" t="s">
        <v>520</v>
      </c>
      <c r="G1022" s="26"/>
    </row>
    <row r="1023" spans="1:7" s="42" customFormat="1" ht="30.65" customHeight="1" x14ac:dyDescent="0.35">
      <c r="A1023" s="128"/>
      <c r="B1023" s="122"/>
      <c r="C1023" s="105" t="s">
        <v>2784</v>
      </c>
      <c r="D1023" s="50" t="s">
        <v>511</v>
      </c>
      <c r="E1023" s="66" t="s">
        <v>519</v>
      </c>
      <c r="F1023" s="26" t="s">
        <v>267</v>
      </c>
      <c r="G1023" s="26"/>
    </row>
    <row r="1024" spans="1:7" s="42" customFormat="1" ht="30.65" customHeight="1" x14ac:dyDescent="0.35">
      <c r="A1024" s="128"/>
      <c r="B1024" s="122"/>
      <c r="C1024" s="106"/>
      <c r="D1024" s="50"/>
      <c r="E1024" s="66" t="s">
        <v>512</v>
      </c>
      <c r="F1024" s="26" t="s">
        <v>267</v>
      </c>
      <c r="G1024" s="26"/>
    </row>
    <row r="1025" spans="1:7" s="42" customFormat="1" ht="30.65" customHeight="1" x14ac:dyDescent="0.35">
      <c r="A1025" s="128"/>
      <c r="B1025" s="122"/>
      <c r="C1025" s="106"/>
      <c r="D1025" s="50"/>
      <c r="E1025" s="66" t="s">
        <v>513</v>
      </c>
      <c r="F1025" s="26"/>
      <c r="G1025" s="26"/>
    </row>
    <row r="1026" spans="1:7" s="42" customFormat="1" ht="30.65" customHeight="1" x14ac:dyDescent="0.35">
      <c r="A1026" s="128"/>
      <c r="B1026" s="122"/>
      <c r="C1026" s="107"/>
      <c r="D1026" s="50" t="s">
        <v>516</v>
      </c>
      <c r="E1026" s="66" t="s">
        <v>517</v>
      </c>
      <c r="F1026" s="26" t="s">
        <v>267</v>
      </c>
      <c r="G1026" s="26"/>
    </row>
    <row r="1027" spans="1:7" s="42" customFormat="1" ht="30.65" customHeight="1" x14ac:dyDescent="0.35">
      <c r="A1027" s="128"/>
      <c r="B1027" s="122"/>
      <c r="C1027" s="105" t="s">
        <v>2785</v>
      </c>
      <c r="D1027" s="50" t="s">
        <v>511</v>
      </c>
      <c r="E1027" s="66" t="s">
        <v>519</v>
      </c>
      <c r="F1027" s="26" t="s">
        <v>521</v>
      </c>
      <c r="G1027" s="26"/>
    </row>
    <row r="1028" spans="1:7" s="42" customFormat="1" ht="30.65" customHeight="1" x14ac:dyDescent="0.35">
      <c r="A1028" s="128"/>
      <c r="B1028" s="122"/>
      <c r="C1028" s="106"/>
      <c r="D1028" s="50"/>
      <c r="E1028" s="66" t="s">
        <v>512</v>
      </c>
      <c r="F1028" s="26" t="s">
        <v>521</v>
      </c>
      <c r="G1028" s="26"/>
    </row>
    <row r="1029" spans="1:7" s="42" customFormat="1" ht="30.65" customHeight="1" x14ac:dyDescent="0.35">
      <c r="A1029" s="128"/>
      <c r="B1029" s="122"/>
      <c r="C1029" s="106"/>
      <c r="D1029" s="50"/>
      <c r="E1029" s="66" t="s">
        <v>513</v>
      </c>
      <c r="F1029" s="26"/>
      <c r="G1029" s="26"/>
    </row>
    <row r="1030" spans="1:7" s="42" customFormat="1" ht="30.65" customHeight="1" x14ac:dyDescent="0.35">
      <c r="A1030" s="128"/>
      <c r="B1030" s="122"/>
      <c r="C1030" s="107"/>
      <c r="D1030" s="50" t="s">
        <v>516</v>
      </c>
      <c r="E1030" s="66" t="s">
        <v>517</v>
      </c>
      <c r="F1030" s="26" t="s">
        <v>521</v>
      </c>
      <c r="G1030" s="26"/>
    </row>
    <row r="1031" spans="1:7" s="42" customFormat="1" ht="30.65" customHeight="1" x14ac:dyDescent="0.35">
      <c r="A1031" s="128"/>
      <c r="B1031" s="122"/>
      <c r="C1031" s="105" t="s">
        <v>2786</v>
      </c>
      <c r="D1031" s="50" t="s">
        <v>511</v>
      </c>
      <c r="E1031" s="66" t="s">
        <v>519</v>
      </c>
      <c r="F1031" s="26" t="s">
        <v>522</v>
      </c>
      <c r="G1031" s="26"/>
    </row>
    <row r="1032" spans="1:7" s="42" customFormat="1" ht="30.65" customHeight="1" x14ac:dyDescent="0.35">
      <c r="A1032" s="128"/>
      <c r="B1032" s="122"/>
      <c r="C1032" s="106"/>
      <c r="D1032" s="50"/>
      <c r="E1032" s="66" t="s">
        <v>512</v>
      </c>
      <c r="F1032" s="26" t="s">
        <v>522</v>
      </c>
      <c r="G1032" s="26"/>
    </row>
    <row r="1033" spans="1:7" s="42" customFormat="1" ht="30.65" customHeight="1" x14ac:dyDescent="0.35">
      <c r="A1033" s="128"/>
      <c r="B1033" s="122"/>
      <c r="C1033" s="106"/>
      <c r="D1033" s="50"/>
      <c r="E1033" s="66" t="s">
        <v>513</v>
      </c>
      <c r="F1033" s="26"/>
      <c r="G1033" s="26"/>
    </row>
    <row r="1034" spans="1:7" s="42" customFormat="1" ht="30.65" customHeight="1" x14ac:dyDescent="0.35">
      <c r="A1034" s="128"/>
      <c r="B1034" s="122"/>
      <c r="C1034" s="107"/>
      <c r="D1034" s="50" t="s">
        <v>516</v>
      </c>
      <c r="E1034" s="66" t="s">
        <v>517</v>
      </c>
      <c r="F1034" s="26" t="s">
        <v>522</v>
      </c>
      <c r="G1034" s="26"/>
    </row>
    <row r="1035" spans="1:7" s="42" customFormat="1" ht="30.65" customHeight="1" x14ac:dyDescent="0.35">
      <c r="A1035" s="128"/>
      <c r="B1035" s="122"/>
      <c r="C1035" s="105" t="s">
        <v>2787</v>
      </c>
      <c r="D1035" s="50" t="s">
        <v>511</v>
      </c>
      <c r="E1035" s="66" t="s">
        <v>519</v>
      </c>
      <c r="F1035" s="26" t="s">
        <v>522</v>
      </c>
      <c r="G1035" s="26"/>
    </row>
    <row r="1036" spans="1:7" s="42" customFormat="1" ht="30.65" customHeight="1" x14ac:dyDescent="0.35">
      <c r="A1036" s="128"/>
      <c r="B1036" s="122"/>
      <c r="C1036" s="106"/>
      <c r="D1036" s="50"/>
      <c r="E1036" s="66" t="s">
        <v>512</v>
      </c>
      <c r="F1036" s="26" t="s">
        <v>522</v>
      </c>
      <c r="G1036" s="26"/>
    </row>
    <row r="1037" spans="1:7" s="42" customFormat="1" ht="30.65" customHeight="1" x14ac:dyDescent="0.35">
      <c r="A1037" s="128"/>
      <c r="B1037" s="122"/>
      <c r="C1037" s="106"/>
      <c r="D1037" s="50"/>
      <c r="E1037" s="66" t="s">
        <v>513</v>
      </c>
      <c r="F1037" s="26"/>
      <c r="G1037" s="26"/>
    </row>
    <row r="1038" spans="1:7" s="42" customFormat="1" ht="30.65" customHeight="1" x14ac:dyDescent="0.35">
      <c r="A1038" s="128"/>
      <c r="B1038" s="122"/>
      <c r="C1038" s="107"/>
      <c r="D1038" s="50" t="s">
        <v>516</v>
      </c>
      <c r="E1038" s="66" t="s">
        <v>517</v>
      </c>
      <c r="F1038" s="26" t="s">
        <v>522</v>
      </c>
      <c r="G1038" s="26"/>
    </row>
    <row r="1039" spans="1:7" s="42" customFormat="1" ht="30.65" customHeight="1" x14ac:dyDescent="0.35">
      <c r="A1039" s="128"/>
      <c r="B1039" s="122"/>
      <c r="C1039" s="105" t="s">
        <v>2788</v>
      </c>
      <c r="D1039" s="50" t="s">
        <v>511</v>
      </c>
      <c r="E1039" s="43" t="s">
        <v>512</v>
      </c>
      <c r="F1039" s="26" t="s">
        <v>523</v>
      </c>
      <c r="G1039" s="26"/>
    </row>
    <row r="1040" spans="1:7" s="42" customFormat="1" ht="30.65" customHeight="1" x14ac:dyDescent="0.35">
      <c r="A1040" s="128"/>
      <c r="B1040" s="122"/>
      <c r="C1040" s="106"/>
      <c r="D1040" s="50"/>
      <c r="E1040" s="43" t="s">
        <v>513</v>
      </c>
      <c r="F1040" s="26"/>
      <c r="G1040" s="26"/>
    </row>
    <row r="1041" spans="1:7" s="42" customFormat="1" ht="30.65" customHeight="1" x14ac:dyDescent="0.35">
      <c r="A1041" s="128"/>
      <c r="B1041" s="122"/>
      <c r="C1041" s="107"/>
      <c r="D1041" s="50" t="s">
        <v>516</v>
      </c>
      <c r="E1041" s="66" t="s">
        <v>517</v>
      </c>
      <c r="F1041" s="26" t="s">
        <v>523</v>
      </c>
      <c r="G1041" s="26"/>
    </row>
    <row r="1042" spans="1:7" s="42" customFormat="1" ht="30.65" customHeight="1" x14ac:dyDescent="0.35">
      <c r="A1042" s="128"/>
      <c r="B1042" s="122"/>
      <c r="C1042" s="105" t="s">
        <v>2789</v>
      </c>
      <c r="D1042" s="50" t="s">
        <v>511</v>
      </c>
      <c r="E1042" s="43" t="s">
        <v>512</v>
      </c>
      <c r="F1042" s="26" t="s">
        <v>524</v>
      </c>
      <c r="G1042" s="26"/>
    </row>
    <row r="1043" spans="1:7" s="42" customFormat="1" ht="30.65" customHeight="1" x14ac:dyDescent="0.35">
      <c r="A1043" s="128"/>
      <c r="B1043" s="122"/>
      <c r="C1043" s="106"/>
      <c r="D1043" s="50"/>
      <c r="E1043" s="43" t="s">
        <v>513</v>
      </c>
      <c r="F1043" s="26"/>
      <c r="G1043" s="26"/>
    </row>
    <row r="1044" spans="1:7" s="42" customFormat="1" ht="30.65" customHeight="1" x14ac:dyDescent="0.35">
      <c r="A1044" s="128"/>
      <c r="B1044" s="122"/>
      <c r="C1044" s="107"/>
      <c r="D1044" s="50" t="s">
        <v>516</v>
      </c>
      <c r="E1044" s="66" t="s">
        <v>517</v>
      </c>
      <c r="F1044" s="26" t="s">
        <v>524</v>
      </c>
      <c r="G1044" s="26"/>
    </row>
    <row r="1045" spans="1:7" s="42" customFormat="1" ht="30.65" customHeight="1" x14ac:dyDescent="0.35">
      <c r="A1045" s="128"/>
      <c r="B1045" s="122"/>
      <c r="C1045" s="105" t="s">
        <v>2790</v>
      </c>
      <c r="D1045" s="50" t="s">
        <v>511</v>
      </c>
      <c r="E1045" s="43" t="s">
        <v>512</v>
      </c>
      <c r="F1045" s="26" t="s">
        <v>525</v>
      </c>
      <c r="G1045" s="26"/>
    </row>
    <row r="1046" spans="1:7" s="42" customFormat="1" ht="30.65" customHeight="1" x14ac:dyDescent="0.35">
      <c r="A1046" s="128"/>
      <c r="B1046" s="122"/>
      <c r="C1046" s="106"/>
      <c r="D1046" s="50"/>
      <c r="E1046" s="43" t="s">
        <v>513</v>
      </c>
      <c r="F1046" s="26"/>
      <c r="G1046" s="26"/>
    </row>
    <row r="1047" spans="1:7" s="42" customFormat="1" ht="30.65" customHeight="1" x14ac:dyDescent="0.35">
      <c r="A1047" s="128"/>
      <c r="B1047" s="122"/>
      <c r="C1047" s="107"/>
      <c r="D1047" s="50" t="s">
        <v>516</v>
      </c>
      <c r="E1047" s="66" t="s">
        <v>517</v>
      </c>
      <c r="F1047" s="26" t="s">
        <v>525</v>
      </c>
      <c r="G1047" s="26"/>
    </row>
    <row r="1048" spans="1:7" s="42" customFormat="1" ht="30.65" customHeight="1" x14ac:dyDescent="0.35">
      <c r="A1048" s="128"/>
      <c r="B1048" s="122"/>
      <c r="C1048" s="105" t="s">
        <v>2791</v>
      </c>
      <c r="D1048" s="50" t="s">
        <v>511</v>
      </c>
      <c r="E1048" s="43" t="s">
        <v>512</v>
      </c>
      <c r="F1048" s="26" t="s">
        <v>526</v>
      </c>
      <c r="G1048" s="26"/>
    </row>
    <row r="1049" spans="1:7" s="42" customFormat="1" ht="30.65" customHeight="1" x14ac:dyDescent="0.35">
      <c r="A1049" s="128"/>
      <c r="B1049" s="122"/>
      <c r="C1049" s="106"/>
      <c r="D1049" s="50"/>
      <c r="E1049" s="43" t="s">
        <v>513</v>
      </c>
      <c r="F1049" s="26"/>
      <c r="G1049" s="26"/>
    </row>
    <row r="1050" spans="1:7" s="42" customFormat="1" ht="30.65" customHeight="1" x14ac:dyDescent="0.35">
      <c r="A1050" s="128"/>
      <c r="B1050" s="122"/>
      <c r="C1050" s="107"/>
      <c r="D1050" s="50" t="s">
        <v>516</v>
      </c>
      <c r="E1050" s="66" t="s">
        <v>517</v>
      </c>
      <c r="F1050" s="26" t="s">
        <v>526</v>
      </c>
      <c r="G1050" s="26"/>
    </row>
    <row r="1051" spans="1:7" s="42" customFormat="1" ht="30.65" customHeight="1" x14ac:dyDescent="0.35">
      <c r="A1051" s="128"/>
      <c r="B1051" s="122"/>
      <c r="C1051" s="105" t="s">
        <v>2792</v>
      </c>
      <c r="D1051" s="50" t="s">
        <v>511</v>
      </c>
      <c r="E1051" s="43" t="s">
        <v>512</v>
      </c>
      <c r="F1051" s="26" t="s">
        <v>527</v>
      </c>
      <c r="G1051" s="26"/>
    </row>
    <row r="1052" spans="1:7" s="42" customFormat="1" ht="30.65" customHeight="1" x14ac:dyDescent="0.35">
      <c r="A1052" s="128"/>
      <c r="B1052" s="122"/>
      <c r="C1052" s="106"/>
      <c r="D1052" s="50"/>
      <c r="E1052" s="43" t="s">
        <v>513</v>
      </c>
      <c r="F1052" s="26"/>
      <c r="G1052" s="26"/>
    </row>
    <row r="1053" spans="1:7" s="42" customFormat="1" ht="30.65" customHeight="1" x14ac:dyDescent="0.35">
      <c r="A1053" s="128"/>
      <c r="B1053" s="122"/>
      <c r="C1053" s="107"/>
      <c r="D1053" s="50" t="s">
        <v>516</v>
      </c>
      <c r="E1053" s="66" t="s">
        <v>517</v>
      </c>
      <c r="F1053" s="26" t="s">
        <v>527</v>
      </c>
      <c r="G1053" s="26"/>
    </row>
    <row r="1054" spans="1:7" s="42" customFormat="1" ht="30.65" customHeight="1" x14ac:dyDescent="0.35">
      <c r="A1054" s="128"/>
      <c r="B1054" s="122"/>
      <c r="C1054" s="105" t="s">
        <v>2793</v>
      </c>
      <c r="D1054" s="50" t="s">
        <v>511</v>
      </c>
      <c r="E1054" s="66" t="s">
        <v>519</v>
      </c>
      <c r="F1054" s="26" t="s">
        <v>528</v>
      </c>
      <c r="G1054" s="26"/>
    </row>
    <row r="1055" spans="1:7" s="42" customFormat="1" ht="30.65" customHeight="1" x14ac:dyDescent="0.35">
      <c r="A1055" s="128"/>
      <c r="B1055" s="122"/>
      <c r="C1055" s="106"/>
      <c r="D1055" s="50"/>
      <c r="E1055" s="66" t="s">
        <v>512</v>
      </c>
      <c r="F1055" s="26" t="s">
        <v>528</v>
      </c>
      <c r="G1055" s="26"/>
    </row>
    <row r="1056" spans="1:7" s="42" customFormat="1" ht="30.65" customHeight="1" x14ac:dyDescent="0.35">
      <c r="A1056" s="128"/>
      <c r="B1056" s="122"/>
      <c r="C1056" s="106"/>
      <c r="D1056" s="50"/>
      <c r="E1056" s="66" t="s">
        <v>513</v>
      </c>
      <c r="F1056" s="26"/>
      <c r="G1056" s="26"/>
    </row>
    <row r="1057" spans="1:7" s="42" customFormat="1" ht="30.65" customHeight="1" x14ac:dyDescent="0.35">
      <c r="A1057" s="128"/>
      <c r="B1057" s="122"/>
      <c r="C1057" s="107"/>
      <c r="D1057" s="50" t="s">
        <v>516</v>
      </c>
      <c r="E1057" s="66" t="s">
        <v>517</v>
      </c>
      <c r="F1057" s="26" t="s">
        <v>528</v>
      </c>
      <c r="G1057" s="26"/>
    </row>
    <row r="1058" spans="1:7" s="42" customFormat="1" ht="30.65" customHeight="1" x14ac:dyDescent="0.35">
      <c r="A1058" s="128"/>
      <c r="B1058" s="122"/>
      <c r="C1058" s="105" t="s">
        <v>2794</v>
      </c>
      <c r="D1058" s="50" t="s">
        <v>511</v>
      </c>
      <c r="E1058" s="66" t="s">
        <v>519</v>
      </c>
      <c r="F1058" s="26" t="s">
        <v>528</v>
      </c>
      <c r="G1058" s="26"/>
    </row>
    <row r="1059" spans="1:7" s="42" customFormat="1" ht="30.65" customHeight="1" x14ac:dyDescent="0.35">
      <c r="A1059" s="128"/>
      <c r="B1059" s="122"/>
      <c r="C1059" s="106"/>
      <c r="D1059" s="50"/>
      <c r="E1059" s="66" t="s">
        <v>512</v>
      </c>
      <c r="F1059" s="26" t="s">
        <v>528</v>
      </c>
      <c r="G1059" s="26"/>
    </row>
    <row r="1060" spans="1:7" s="42" customFormat="1" ht="30.65" customHeight="1" x14ac:dyDescent="0.35">
      <c r="A1060" s="128"/>
      <c r="B1060" s="122"/>
      <c r="C1060" s="106"/>
      <c r="D1060" s="50"/>
      <c r="E1060" s="66" t="s">
        <v>513</v>
      </c>
      <c r="F1060" s="26"/>
      <c r="G1060" s="26"/>
    </row>
    <row r="1061" spans="1:7" s="42" customFormat="1" ht="30.65" customHeight="1" x14ac:dyDescent="0.35">
      <c r="A1061" s="128"/>
      <c r="B1061" s="122"/>
      <c r="C1061" s="107"/>
      <c r="D1061" s="50" t="s">
        <v>516</v>
      </c>
      <c r="E1061" s="66" t="s">
        <v>517</v>
      </c>
      <c r="F1061" s="26" t="s">
        <v>528</v>
      </c>
      <c r="G1061" s="26"/>
    </row>
    <row r="1062" spans="1:7" s="42" customFormat="1" ht="30.65" customHeight="1" x14ac:dyDescent="0.35">
      <c r="A1062" s="128"/>
      <c r="B1062" s="122"/>
      <c r="C1062" s="105" t="s">
        <v>2795</v>
      </c>
      <c r="D1062" s="50" t="s">
        <v>511</v>
      </c>
      <c r="E1062" s="66" t="s">
        <v>519</v>
      </c>
      <c r="F1062" s="26" t="s">
        <v>528</v>
      </c>
      <c r="G1062" s="26"/>
    </row>
    <row r="1063" spans="1:7" s="42" customFormat="1" ht="30.65" customHeight="1" x14ac:dyDescent="0.35">
      <c r="A1063" s="128"/>
      <c r="B1063" s="122"/>
      <c r="C1063" s="106"/>
      <c r="D1063" s="50"/>
      <c r="E1063" s="66" t="s">
        <v>512</v>
      </c>
      <c r="F1063" s="26" t="s">
        <v>528</v>
      </c>
      <c r="G1063" s="26"/>
    </row>
    <row r="1064" spans="1:7" s="42" customFormat="1" ht="30.65" customHeight="1" x14ac:dyDescent="0.35">
      <c r="A1064" s="128"/>
      <c r="B1064" s="122"/>
      <c r="C1064" s="106"/>
      <c r="D1064" s="50"/>
      <c r="E1064" s="66" t="s">
        <v>513</v>
      </c>
      <c r="F1064" s="26"/>
      <c r="G1064" s="26"/>
    </row>
    <row r="1065" spans="1:7" s="42" customFormat="1" ht="30.65" customHeight="1" x14ac:dyDescent="0.35">
      <c r="A1065" s="128"/>
      <c r="B1065" s="122"/>
      <c r="C1065" s="107"/>
      <c r="D1065" s="50" t="s">
        <v>516</v>
      </c>
      <c r="E1065" s="66" t="s">
        <v>517</v>
      </c>
      <c r="F1065" s="26" t="s">
        <v>528</v>
      </c>
      <c r="G1065" s="26"/>
    </row>
    <row r="1066" spans="1:7" s="42" customFormat="1" ht="30.65" customHeight="1" x14ac:dyDescent="0.35">
      <c r="A1066" s="128"/>
      <c r="B1066" s="122"/>
      <c r="C1066" s="105" t="s">
        <v>2796</v>
      </c>
      <c r="D1066" s="50" t="s">
        <v>511</v>
      </c>
      <c r="E1066" s="43" t="s">
        <v>512</v>
      </c>
      <c r="F1066" s="26" t="s">
        <v>529</v>
      </c>
      <c r="G1066" s="26"/>
    </row>
    <row r="1067" spans="1:7" s="42" customFormat="1" ht="30.65" customHeight="1" x14ac:dyDescent="0.35">
      <c r="A1067" s="128"/>
      <c r="B1067" s="122"/>
      <c r="C1067" s="106"/>
      <c r="D1067" s="50"/>
      <c r="E1067" s="43" t="s">
        <v>513</v>
      </c>
      <c r="F1067" s="26"/>
      <c r="G1067" s="26"/>
    </row>
    <row r="1068" spans="1:7" s="42" customFormat="1" ht="30.65" customHeight="1" x14ac:dyDescent="0.35">
      <c r="A1068" s="129"/>
      <c r="B1068" s="123"/>
      <c r="C1068" s="107"/>
      <c r="D1068" s="50" t="s">
        <v>516</v>
      </c>
      <c r="E1068" s="66" t="s">
        <v>517</v>
      </c>
      <c r="F1068" s="26" t="s">
        <v>529</v>
      </c>
      <c r="G1068" s="26"/>
    </row>
    <row r="1069" spans="1:7" s="42" customFormat="1" ht="30.65" customHeight="1" x14ac:dyDescent="0.35">
      <c r="A1069" s="127" t="s">
        <v>514</v>
      </c>
      <c r="B1069" s="121" t="s">
        <v>2797</v>
      </c>
      <c r="C1069" s="105" t="s">
        <v>2781</v>
      </c>
      <c r="D1069" s="35" t="s">
        <v>511</v>
      </c>
      <c r="E1069" s="43" t="s">
        <v>512</v>
      </c>
      <c r="F1069" s="27" t="s">
        <v>515</v>
      </c>
      <c r="G1069" s="27"/>
    </row>
    <row r="1070" spans="1:7" s="42" customFormat="1" ht="30.65" customHeight="1" x14ac:dyDescent="0.35">
      <c r="A1070" s="128"/>
      <c r="B1070" s="122"/>
      <c r="C1070" s="106"/>
      <c r="D1070" s="44"/>
      <c r="E1070" s="43" t="s">
        <v>513</v>
      </c>
      <c r="F1070" s="27"/>
      <c r="G1070" s="27"/>
    </row>
    <row r="1071" spans="1:7" s="42" customFormat="1" ht="30.65" customHeight="1" x14ac:dyDescent="0.35">
      <c r="A1071" s="128"/>
      <c r="B1071" s="122"/>
      <c r="C1071" s="107"/>
      <c r="D1071" s="50" t="s">
        <v>530</v>
      </c>
      <c r="E1071" s="66" t="s">
        <v>531</v>
      </c>
      <c r="F1071" s="26" t="s">
        <v>515</v>
      </c>
      <c r="G1071" s="26"/>
    </row>
    <row r="1072" spans="1:7" s="42" customFormat="1" ht="30.65" customHeight="1" x14ac:dyDescent="0.35">
      <c r="A1072" s="128"/>
      <c r="B1072" s="122"/>
      <c r="C1072" s="105" t="s">
        <v>2782</v>
      </c>
      <c r="D1072" s="50" t="s">
        <v>511</v>
      </c>
      <c r="E1072" s="43" t="s">
        <v>512</v>
      </c>
      <c r="F1072" s="26" t="s">
        <v>254</v>
      </c>
      <c r="G1072" s="26"/>
    </row>
    <row r="1073" spans="1:7" s="42" customFormat="1" ht="30.65" customHeight="1" x14ac:dyDescent="0.35">
      <c r="A1073" s="128"/>
      <c r="B1073" s="122"/>
      <c r="C1073" s="106"/>
      <c r="D1073" s="50"/>
      <c r="E1073" s="43" t="s">
        <v>513</v>
      </c>
      <c r="F1073" s="26"/>
      <c r="G1073" s="26"/>
    </row>
    <row r="1074" spans="1:7" s="42" customFormat="1" ht="30.65" customHeight="1" x14ac:dyDescent="0.35">
      <c r="A1074" s="128"/>
      <c r="B1074" s="122"/>
      <c r="C1074" s="107"/>
      <c r="D1074" s="50" t="s">
        <v>530</v>
      </c>
      <c r="E1074" s="66" t="s">
        <v>531</v>
      </c>
      <c r="F1074" s="26" t="s">
        <v>254</v>
      </c>
      <c r="G1074" s="26"/>
    </row>
    <row r="1075" spans="1:7" s="42" customFormat="1" ht="30.65" customHeight="1" x14ac:dyDescent="0.35">
      <c r="A1075" s="128"/>
      <c r="B1075" s="122"/>
      <c r="C1075" s="105" t="s">
        <v>2783</v>
      </c>
      <c r="D1075" s="50" t="s">
        <v>511</v>
      </c>
      <c r="E1075" s="43" t="s">
        <v>512</v>
      </c>
      <c r="F1075" s="26" t="s">
        <v>518</v>
      </c>
      <c r="G1075" s="26"/>
    </row>
    <row r="1076" spans="1:7" s="42" customFormat="1" ht="30.65" customHeight="1" x14ac:dyDescent="0.35">
      <c r="A1076" s="128"/>
      <c r="B1076" s="122"/>
      <c r="C1076" s="106"/>
      <c r="D1076" s="50"/>
      <c r="E1076" s="43" t="s">
        <v>513</v>
      </c>
      <c r="F1076" s="26"/>
      <c r="G1076" s="26"/>
    </row>
    <row r="1077" spans="1:7" s="42" customFormat="1" ht="30.65" customHeight="1" x14ac:dyDescent="0.35">
      <c r="A1077" s="128"/>
      <c r="B1077" s="122"/>
      <c r="C1077" s="107"/>
      <c r="D1077" s="50" t="s">
        <v>530</v>
      </c>
      <c r="E1077" s="66" t="s">
        <v>531</v>
      </c>
      <c r="F1077" s="26" t="s">
        <v>518</v>
      </c>
      <c r="G1077" s="26"/>
    </row>
    <row r="1078" spans="1:7" s="42" customFormat="1" ht="30.65" customHeight="1" x14ac:dyDescent="0.35">
      <c r="A1078" s="128"/>
      <c r="B1078" s="122"/>
      <c r="C1078" s="105" t="s">
        <v>2306</v>
      </c>
      <c r="D1078" s="50" t="s">
        <v>511</v>
      </c>
      <c r="E1078" s="66" t="s">
        <v>519</v>
      </c>
      <c r="F1078" s="26" t="s">
        <v>520</v>
      </c>
      <c r="G1078" s="26"/>
    </row>
    <row r="1079" spans="1:7" s="42" customFormat="1" ht="30.65" customHeight="1" x14ac:dyDescent="0.35">
      <c r="A1079" s="128"/>
      <c r="B1079" s="122"/>
      <c r="C1079" s="106"/>
      <c r="D1079" s="50"/>
      <c r="E1079" s="66" t="s">
        <v>512</v>
      </c>
      <c r="F1079" s="26" t="s">
        <v>520</v>
      </c>
      <c r="G1079" s="26"/>
    </row>
    <row r="1080" spans="1:7" s="42" customFormat="1" ht="30.65" customHeight="1" x14ac:dyDescent="0.35">
      <c r="A1080" s="128"/>
      <c r="B1080" s="122"/>
      <c r="C1080" s="106"/>
      <c r="D1080" s="50"/>
      <c r="E1080" s="66" t="s">
        <v>513</v>
      </c>
      <c r="F1080" s="26"/>
      <c r="G1080" s="26"/>
    </row>
    <row r="1081" spans="1:7" s="42" customFormat="1" ht="30.65" customHeight="1" x14ac:dyDescent="0.35">
      <c r="A1081" s="128"/>
      <c r="B1081" s="122"/>
      <c r="C1081" s="107"/>
      <c r="D1081" s="50" t="s">
        <v>530</v>
      </c>
      <c r="E1081" s="66" t="s">
        <v>531</v>
      </c>
      <c r="F1081" s="26" t="s">
        <v>520</v>
      </c>
      <c r="G1081" s="26"/>
    </row>
    <row r="1082" spans="1:7" s="42" customFormat="1" ht="30.65" customHeight="1" x14ac:dyDescent="0.35">
      <c r="A1082" s="128"/>
      <c r="B1082" s="122"/>
      <c r="C1082" s="105" t="s">
        <v>2784</v>
      </c>
      <c r="D1082" s="50" t="s">
        <v>511</v>
      </c>
      <c r="E1082" s="66" t="s">
        <v>519</v>
      </c>
      <c r="F1082" s="26" t="s">
        <v>267</v>
      </c>
      <c r="G1082" s="26"/>
    </row>
    <row r="1083" spans="1:7" s="42" customFormat="1" ht="30.65" customHeight="1" x14ac:dyDescent="0.35">
      <c r="A1083" s="128"/>
      <c r="B1083" s="122"/>
      <c r="C1083" s="106"/>
      <c r="D1083" s="50"/>
      <c r="E1083" s="66" t="s">
        <v>512</v>
      </c>
      <c r="F1083" s="26" t="s">
        <v>267</v>
      </c>
      <c r="G1083" s="26"/>
    </row>
    <row r="1084" spans="1:7" s="42" customFormat="1" ht="30.65" customHeight="1" x14ac:dyDescent="0.35">
      <c r="A1084" s="128"/>
      <c r="B1084" s="122"/>
      <c r="C1084" s="106"/>
      <c r="D1084" s="50"/>
      <c r="E1084" s="66" t="s">
        <v>513</v>
      </c>
      <c r="F1084" s="26"/>
      <c r="G1084" s="26"/>
    </row>
    <row r="1085" spans="1:7" s="42" customFormat="1" ht="30.65" customHeight="1" x14ac:dyDescent="0.35">
      <c r="A1085" s="128"/>
      <c r="B1085" s="122"/>
      <c r="C1085" s="106"/>
      <c r="D1085" s="50" t="s">
        <v>530</v>
      </c>
      <c r="E1085" s="66" t="s">
        <v>532</v>
      </c>
      <c r="F1085" s="26" t="s">
        <v>267</v>
      </c>
      <c r="G1085" s="26"/>
    </row>
    <row r="1086" spans="1:7" s="42" customFormat="1" ht="30.65" customHeight="1" x14ac:dyDescent="0.35">
      <c r="A1086" s="128"/>
      <c r="B1086" s="122"/>
      <c r="C1086" s="106"/>
      <c r="D1086" s="50"/>
      <c r="E1086" s="66" t="s">
        <v>533</v>
      </c>
      <c r="F1086" s="26"/>
      <c r="G1086" s="26"/>
    </row>
    <row r="1087" spans="1:7" s="42" customFormat="1" ht="30.65" customHeight="1" x14ac:dyDescent="0.35">
      <c r="A1087" s="128"/>
      <c r="B1087" s="122"/>
      <c r="C1087" s="107"/>
      <c r="D1087" s="50"/>
      <c r="E1087" s="66" t="s">
        <v>531</v>
      </c>
      <c r="F1087" s="26" t="s">
        <v>267</v>
      </c>
      <c r="G1087" s="26"/>
    </row>
    <row r="1088" spans="1:7" s="42" customFormat="1" ht="30.65" customHeight="1" x14ac:dyDescent="0.35">
      <c r="A1088" s="128"/>
      <c r="B1088" s="122"/>
      <c r="C1088" s="105" t="s">
        <v>2785</v>
      </c>
      <c r="D1088" s="50" t="s">
        <v>511</v>
      </c>
      <c r="E1088" s="66" t="s">
        <v>519</v>
      </c>
      <c r="F1088" s="26" t="s">
        <v>521</v>
      </c>
      <c r="G1088" s="26"/>
    </row>
    <row r="1089" spans="1:7" s="42" customFormat="1" ht="30.65" customHeight="1" x14ac:dyDescent="0.35">
      <c r="A1089" s="128"/>
      <c r="B1089" s="122"/>
      <c r="C1089" s="106"/>
      <c r="D1089" s="50"/>
      <c r="E1089" s="66" t="s">
        <v>512</v>
      </c>
      <c r="F1089" s="26" t="s">
        <v>521</v>
      </c>
      <c r="G1089" s="26"/>
    </row>
    <row r="1090" spans="1:7" s="42" customFormat="1" ht="30.65" customHeight="1" x14ac:dyDescent="0.35">
      <c r="A1090" s="128"/>
      <c r="B1090" s="122"/>
      <c r="C1090" s="106"/>
      <c r="D1090" s="50"/>
      <c r="E1090" s="66" t="s">
        <v>513</v>
      </c>
      <c r="F1090" s="26"/>
      <c r="G1090" s="26"/>
    </row>
    <row r="1091" spans="1:7" s="42" customFormat="1" ht="30.65" customHeight="1" x14ac:dyDescent="0.35">
      <c r="A1091" s="128"/>
      <c r="B1091" s="122"/>
      <c r="C1091" s="107"/>
      <c r="D1091" s="50" t="s">
        <v>530</v>
      </c>
      <c r="E1091" s="66" t="s">
        <v>531</v>
      </c>
      <c r="F1091" s="26" t="s">
        <v>521</v>
      </c>
      <c r="G1091" s="26"/>
    </row>
    <row r="1092" spans="1:7" s="42" customFormat="1" ht="30.65" customHeight="1" x14ac:dyDescent="0.35">
      <c r="A1092" s="128"/>
      <c r="B1092" s="122"/>
      <c r="C1092" s="105" t="s">
        <v>2786</v>
      </c>
      <c r="D1092" s="50" t="s">
        <v>511</v>
      </c>
      <c r="E1092" s="66" t="s">
        <v>519</v>
      </c>
      <c r="F1092" s="26" t="s">
        <v>522</v>
      </c>
      <c r="G1092" s="26"/>
    </row>
    <row r="1093" spans="1:7" s="42" customFormat="1" ht="30.65" customHeight="1" x14ac:dyDescent="0.35">
      <c r="A1093" s="128"/>
      <c r="B1093" s="122"/>
      <c r="C1093" s="106"/>
      <c r="D1093" s="50"/>
      <c r="E1093" s="66" t="s">
        <v>512</v>
      </c>
      <c r="F1093" s="26" t="s">
        <v>522</v>
      </c>
      <c r="G1093" s="26"/>
    </row>
    <row r="1094" spans="1:7" s="42" customFormat="1" ht="30.65" customHeight="1" x14ac:dyDescent="0.35">
      <c r="A1094" s="128"/>
      <c r="B1094" s="122"/>
      <c r="C1094" s="106"/>
      <c r="D1094" s="50"/>
      <c r="E1094" s="66" t="s">
        <v>513</v>
      </c>
      <c r="F1094" s="26"/>
      <c r="G1094" s="26"/>
    </row>
    <row r="1095" spans="1:7" s="42" customFormat="1" ht="30.65" customHeight="1" x14ac:dyDescent="0.35">
      <c r="A1095" s="128"/>
      <c r="B1095" s="122"/>
      <c r="C1095" s="107"/>
      <c r="D1095" s="50" t="s">
        <v>530</v>
      </c>
      <c r="E1095" s="66" t="s">
        <v>531</v>
      </c>
      <c r="F1095" s="26" t="s">
        <v>522</v>
      </c>
      <c r="G1095" s="26"/>
    </row>
    <row r="1096" spans="1:7" s="42" customFormat="1" ht="30.65" customHeight="1" x14ac:dyDescent="0.35">
      <c r="A1096" s="128"/>
      <c r="B1096" s="122"/>
      <c r="C1096" s="105" t="s">
        <v>2787</v>
      </c>
      <c r="D1096" s="50" t="s">
        <v>511</v>
      </c>
      <c r="E1096" s="66" t="s">
        <v>519</v>
      </c>
      <c r="F1096" s="26" t="s">
        <v>522</v>
      </c>
      <c r="G1096" s="26"/>
    </row>
    <row r="1097" spans="1:7" s="42" customFormat="1" ht="30.65" customHeight="1" x14ac:dyDescent="0.35">
      <c r="A1097" s="128"/>
      <c r="B1097" s="122"/>
      <c r="C1097" s="106"/>
      <c r="D1097" s="50"/>
      <c r="E1097" s="66" t="s">
        <v>512</v>
      </c>
      <c r="F1097" s="26" t="s">
        <v>522</v>
      </c>
      <c r="G1097" s="26"/>
    </row>
    <row r="1098" spans="1:7" s="42" customFormat="1" ht="30.65" customHeight="1" x14ac:dyDescent="0.35">
      <c r="A1098" s="128"/>
      <c r="B1098" s="122"/>
      <c r="C1098" s="106"/>
      <c r="D1098" s="50"/>
      <c r="E1098" s="66" t="s">
        <v>513</v>
      </c>
      <c r="F1098" s="26"/>
      <c r="G1098" s="26"/>
    </row>
    <row r="1099" spans="1:7" s="42" customFormat="1" ht="30.65" customHeight="1" x14ac:dyDescent="0.35">
      <c r="A1099" s="128"/>
      <c r="B1099" s="122"/>
      <c r="C1099" s="107"/>
      <c r="D1099" s="50" t="s">
        <v>530</v>
      </c>
      <c r="E1099" s="66" t="s">
        <v>531</v>
      </c>
      <c r="F1099" s="26" t="s">
        <v>522</v>
      </c>
      <c r="G1099" s="26"/>
    </row>
    <row r="1100" spans="1:7" s="42" customFormat="1" ht="30.65" customHeight="1" x14ac:dyDescent="0.35">
      <c r="A1100" s="128"/>
      <c r="B1100" s="122"/>
      <c r="C1100" s="105" t="s">
        <v>2788</v>
      </c>
      <c r="D1100" s="50" t="s">
        <v>511</v>
      </c>
      <c r="E1100" s="43" t="s">
        <v>512</v>
      </c>
      <c r="F1100" s="26" t="s">
        <v>523</v>
      </c>
      <c r="G1100" s="26"/>
    </row>
    <row r="1101" spans="1:7" s="42" customFormat="1" ht="30.65" customHeight="1" x14ac:dyDescent="0.35">
      <c r="A1101" s="128"/>
      <c r="B1101" s="122"/>
      <c r="C1101" s="106"/>
      <c r="D1101" s="50"/>
      <c r="E1101" s="43" t="s">
        <v>513</v>
      </c>
      <c r="F1101" s="26"/>
      <c r="G1101" s="26"/>
    </row>
    <row r="1102" spans="1:7" s="42" customFormat="1" ht="30.65" customHeight="1" x14ac:dyDescent="0.35">
      <c r="A1102" s="128"/>
      <c r="B1102" s="122"/>
      <c r="C1102" s="107"/>
      <c r="D1102" s="50" t="s">
        <v>530</v>
      </c>
      <c r="E1102" s="66" t="s">
        <v>531</v>
      </c>
      <c r="F1102" s="26" t="s">
        <v>523</v>
      </c>
      <c r="G1102" s="26"/>
    </row>
    <row r="1103" spans="1:7" s="42" customFormat="1" ht="30.65" customHeight="1" x14ac:dyDescent="0.35">
      <c r="A1103" s="128"/>
      <c r="B1103" s="122"/>
      <c r="C1103" s="105" t="s">
        <v>2789</v>
      </c>
      <c r="D1103" s="50" t="s">
        <v>511</v>
      </c>
      <c r="E1103" s="43" t="s">
        <v>512</v>
      </c>
      <c r="F1103" s="26" t="s">
        <v>524</v>
      </c>
      <c r="G1103" s="26"/>
    </row>
    <row r="1104" spans="1:7" s="42" customFormat="1" ht="30.65" customHeight="1" x14ac:dyDescent="0.35">
      <c r="A1104" s="128"/>
      <c r="B1104" s="122"/>
      <c r="C1104" s="106"/>
      <c r="D1104" s="50"/>
      <c r="E1104" s="43" t="s">
        <v>513</v>
      </c>
      <c r="F1104" s="26"/>
      <c r="G1104" s="26"/>
    </row>
    <row r="1105" spans="1:7" s="42" customFormat="1" ht="30.65" customHeight="1" x14ac:dyDescent="0.35">
      <c r="A1105" s="128"/>
      <c r="B1105" s="122"/>
      <c r="C1105" s="107"/>
      <c r="D1105" s="50" t="s">
        <v>530</v>
      </c>
      <c r="E1105" s="66" t="s">
        <v>531</v>
      </c>
      <c r="F1105" s="26" t="s">
        <v>524</v>
      </c>
      <c r="G1105" s="26"/>
    </row>
    <row r="1106" spans="1:7" s="42" customFormat="1" ht="30.65" customHeight="1" x14ac:dyDescent="0.35">
      <c r="A1106" s="128"/>
      <c r="B1106" s="122"/>
      <c r="C1106" s="105" t="s">
        <v>2790</v>
      </c>
      <c r="D1106" s="50" t="s">
        <v>511</v>
      </c>
      <c r="E1106" s="43" t="s">
        <v>512</v>
      </c>
      <c r="F1106" s="26" t="s">
        <v>525</v>
      </c>
      <c r="G1106" s="26"/>
    </row>
    <row r="1107" spans="1:7" s="42" customFormat="1" ht="30.65" customHeight="1" x14ac:dyDescent="0.35">
      <c r="A1107" s="128"/>
      <c r="B1107" s="122"/>
      <c r="C1107" s="106"/>
      <c r="D1107" s="50"/>
      <c r="E1107" s="43" t="s">
        <v>513</v>
      </c>
      <c r="F1107" s="26"/>
      <c r="G1107" s="26"/>
    </row>
    <row r="1108" spans="1:7" s="42" customFormat="1" ht="30.65" customHeight="1" x14ac:dyDescent="0.35">
      <c r="A1108" s="128"/>
      <c r="B1108" s="122"/>
      <c r="C1108" s="107"/>
      <c r="D1108" s="50" t="s">
        <v>530</v>
      </c>
      <c r="E1108" s="66" t="s">
        <v>531</v>
      </c>
      <c r="F1108" s="26" t="s">
        <v>525</v>
      </c>
      <c r="G1108" s="26"/>
    </row>
    <row r="1109" spans="1:7" s="42" customFormat="1" ht="30.65" customHeight="1" x14ac:dyDescent="0.35">
      <c r="A1109" s="128"/>
      <c r="B1109" s="122"/>
      <c r="C1109" s="105" t="s">
        <v>2791</v>
      </c>
      <c r="D1109" s="50" t="s">
        <v>511</v>
      </c>
      <c r="E1109" s="43" t="s">
        <v>512</v>
      </c>
      <c r="F1109" s="26" t="s">
        <v>526</v>
      </c>
      <c r="G1109" s="26"/>
    </row>
    <row r="1110" spans="1:7" s="42" customFormat="1" ht="30.65" customHeight="1" x14ac:dyDescent="0.35">
      <c r="A1110" s="128"/>
      <c r="B1110" s="122"/>
      <c r="C1110" s="106"/>
      <c r="D1110" s="50"/>
      <c r="E1110" s="43" t="s">
        <v>513</v>
      </c>
      <c r="F1110" s="26"/>
      <c r="G1110" s="26"/>
    </row>
    <row r="1111" spans="1:7" s="42" customFormat="1" ht="30.65" customHeight="1" x14ac:dyDescent="0.35">
      <c r="A1111" s="128"/>
      <c r="B1111" s="122"/>
      <c r="C1111" s="107"/>
      <c r="D1111" s="50" t="s">
        <v>530</v>
      </c>
      <c r="E1111" s="66" t="s">
        <v>531</v>
      </c>
      <c r="F1111" s="26" t="s">
        <v>526</v>
      </c>
      <c r="G1111" s="26"/>
    </row>
    <row r="1112" spans="1:7" s="42" customFormat="1" ht="30.65" customHeight="1" x14ac:dyDescent="0.35">
      <c r="A1112" s="128"/>
      <c r="B1112" s="122"/>
      <c r="C1112" s="105" t="s">
        <v>2792</v>
      </c>
      <c r="D1112" s="50" t="s">
        <v>511</v>
      </c>
      <c r="E1112" s="43" t="s">
        <v>512</v>
      </c>
      <c r="F1112" s="26" t="s">
        <v>527</v>
      </c>
      <c r="G1112" s="26"/>
    </row>
    <row r="1113" spans="1:7" s="42" customFormat="1" ht="30.65" customHeight="1" x14ac:dyDescent="0.35">
      <c r="A1113" s="128"/>
      <c r="B1113" s="122"/>
      <c r="C1113" s="106"/>
      <c r="D1113" s="50"/>
      <c r="E1113" s="43" t="s">
        <v>513</v>
      </c>
      <c r="F1113" s="26"/>
      <c r="G1113" s="26"/>
    </row>
    <row r="1114" spans="1:7" s="42" customFormat="1" ht="30.65" customHeight="1" x14ac:dyDescent="0.35">
      <c r="A1114" s="128"/>
      <c r="B1114" s="122"/>
      <c r="C1114" s="107"/>
      <c r="D1114" s="50" t="s">
        <v>530</v>
      </c>
      <c r="E1114" s="66" t="s">
        <v>531</v>
      </c>
      <c r="F1114" s="26" t="s">
        <v>527</v>
      </c>
      <c r="G1114" s="26"/>
    </row>
    <row r="1115" spans="1:7" s="42" customFormat="1" ht="30.65" customHeight="1" x14ac:dyDescent="0.35">
      <c r="A1115" s="128"/>
      <c r="B1115" s="122"/>
      <c r="C1115" s="105" t="s">
        <v>2793</v>
      </c>
      <c r="D1115" s="50" t="s">
        <v>511</v>
      </c>
      <c r="E1115" s="66" t="s">
        <v>519</v>
      </c>
      <c r="F1115" s="26" t="s">
        <v>528</v>
      </c>
      <c r="G1115" s="26"/>
    </row>
    <row r="1116" spans="1:7" s="42" customFormat="1" ht="30.65" customHeight="1" x14ac:dyDescent="0.35">
      <c r="A1116" s="128"/>
      <c r="B1116" s="122"/>
      <c r="C1116" s="106"/>
      <c r="D1116" s="50"/>
      <c r="E1116" s="66" t="s">
        <v>512</v>
      </c>
      <c r="F1116" s="26" t="s">
        <v>528</v>
      </c>
      <c r="G1116" s="26"/>
    </row>
    <row r="1117" spans="1:7" s="42" customFormat="1" ht="30.65" customHeight="1" x14ac:dyDescent="0.35">
      <c r="A1117" s="128"/>
      <c r="B1117" s="122"/>
      <c r="C1117" s="106"/>
      <c r="D1117" s="50"/>
      <c r="E1117" s="66" t="s">
        <v>513</v>
      </c>
      <c r="F1117" s="26"/>
      <c r="G1117" s="26"/>
    </row>
    <row r="1118" spans="1:7" s="42" customFormat="1" ht="30.65" customHeight="1" x14ac:dyDescent="0.35">
      <c r="A1118" s="128"/>
      <c r="B1118" s="122"/>
      <c r="C1118" s="107"/>
      <c r="D1118" s="50" t="s">
        <v>530</v>
      </c>
      <c r="E1118" s="66" t="s">
        <v>531</v>
      </c>
      <c r="F1118" s="26" t="s">
        <v>528</v>
      </c>
      <c r="G1118" s="26"/>
    </row>
    <row r="1119" spans="1:7" s="42" customFormat="1" ht="30.65" customHeight="1" x14ac:dyDescent="0.35">
      <c r="A1119" s="128"/>
      <c r="B1119" s="122"/>
      <c r="C1119" s="105" t="s">
        <v>2794</v>
      </c>
      <c r="D1119" s="50" t="s">
        <v>511</v>
      </c>
      <c r="E1119" s="66" t="s">
        <v>519</v>
      </c>
      <c r="F1119" s="26" t="s">
        <v>528</v>
      </c>
      <c r="G1119" s="26"/>
    </row>
    <row r="1120" spans="1:7" s="42" customFormat="1" ht="30.65" customHeight="1" x14ac:dyDescent="0.35">
      <c r="A1120" s="128"/>
      <c r="B1120" s="122"/>
      <c r="C1120" s="106"/>
      <c r="D1120" s="50"/>
      <c r="E1120" s="66" t="s">
        <v>512</v>
      </c>
      <c r="F1120" s="26" t="s">
        <v>528</v>
      </c>
      <c r="G1120" s="26"/>
    </row>
    <row r="1121" spans="1:7" s="42" customFormat="1" ht="30.65" customHeight="1" x14ac:dyDescent="0.35">
      <c r="A1121" s="128"/>
      <c r="B1121" s="122"/>
      <c r="C1121" s="106"/>
      <c r="D1121" s="50"/>
      <c r="E1121" s="66" t="s">
        <v>513</v>
      </c>
      <c r="F1121" s="26"/>
      <c r="G1121" s="26"/>
    </row>
    <row r="1122" spans="1:7" s="42" customFormat="1" ht="30.65" customHeight="1" x14ac:dyDescent="0.35">
      <c r="A1122" s="128"/>
      <c r="B1122" s="122"/>
      <c r="C1122" s="107"/>
      <c r="D1122" s="50" t="s">
        <v>530</v>
      </c>
      <c r="E1122" s="66" t="s">
        <v>531</v>
      </c>
      <c r="F1122" s="26" t="s">
        <v>528</v>
      </c>
      <c r="G1122" s="26"/>
    </row>
    <row r="1123" spans="1:7" s="42" customFormat="1" ht="30.65" customHeight="1" x14ac:dyDescent="0.35">
      <c r="A1123" s="128"/>
      <c r="B1123" s="122"/>
      <c r="C1123" s="105" t="s">
        <v>2795</v>
      </c>
      <c r="D1123" s="50" t="s">
        <v>511</v>
      </c>
      <c r="E1123" s="66" t="s">
        <v>519</v>
      </c>
      <c r="F1123" s="26" t="s">
        <v>528</v>
      </c>
      <c r="G1123" s="26"/>
    </row>
    <row r="1124" spans="1:7" s="42" customFormat="1" ht="30.65" customHeight="1" x14ac:dyDescent="0.35">
      <c r="A1124" s="128"/>
      <c r="B1124" s="122"/>
      <c r="C1124" s="106"/>
      <c r="D1124" s="50"/>
      <c r="E1124" s="66" t="s">
        <v>512</v>
      </c>
      <c r="F1124" s="26" t="s">
        <v>528</v>
      </c>
      <c r="G1124" s="26"/>
    </row>
    <row r="1125" spans="1:7" s="42" customFormat="1" ht="30.65" customHeight="1" x14ac:dyDescent="0.35">
      <c r="A1125" s="128"/>
      <c r="B1125" s="122"/>
      <c r="C1125" s="106"/>
      <c r="D1125" s="50"/>
      <c r="E1125" s="66" t="s">
        <v>513</v>
      </c>
      <c r="F1125" s="26"/>
      <c r="G1125" s="26"/>
    </row>
    <row r="1126" spans="1:7" s="42" customFormat="1" ht="30.65" customHeight="1" x14ac:dyDescent="0.35">
      <c r="A1126" s="128"/>
      <c r="B1126" s="122"/>
      <c r="C1126" s="107"/>
      <c r="D1126" s="50" t="s">
        <v>530</v>
      </c>
      <c r="E1126" s="66" t="s">
        <v>531</v>
      </c>
      <c r="F1126" s="26" t="s">
        <v>528</v>
      </c>
      <c r="G1126" s="26"/>
    </row>
    <row r="1127" spans="1:7" s="42" customFormat="1" ht="30.65" customHeight="1" x14ac:dyDescent="0.35">
      <c r="A1127" s="128"/>
      <c r="B1127" s="122"/>
      <c r="C1127" s="105" t="s">
        <v>2796</v>
      </c>
      <c r="D1127" s="50" t="s">
        <v>511</v>
      </c>
      <c r="E1127" s="43" t="s">
        <v>512</v>
      </c>
      <c r="F1127" s="26" t="s">
        <v>529</v>
      </c>
      <c r="G1127" s="26"/>
    </row>
    <row r="1128" spans="1:7" s="42" customFormat="1" ht="30.65" customHeight="1" x14ac:dyDescent="0.35">
      <c r="A1128" s="128"/>
      <c r="B1128" s="122"/>
      <c r="C1128" s="106"/>
      <c r="D1128" s="50"/>
      <c r="E1128" s="43" t="s">
        <v>513</v>
      </c>
      <c r="F1128" s="26"/>
      <c r="G1128" s="26"/>
    </row>
    <row r="1129" spans="1:7" s="42" customFormat="1" ht="30.65" customHeight="1" x14ac:dyDescent="0.35">
      <c r="A1129" s="129"/>
      <c r="B1129" s="123"/>
      <c r="C1129" s="107"/>
      <c r="D1129" s="50" t="s">
        <v>530</v>
      </c>
      <c r="E1129" s="66" t="s">
        <v>531</v>
      </c>
      <c r="F1129" s="26" t="s">
        <v>529</v>
      </c>
      <c r="G1129" s="26"/>
    </row>
    <row r="1130" spans="1:7" s="42" customFormat="1" ht="30.65" customHeight="1" x14ac:dyDescent="0.35">
      <c r="A1130" s="127" t="s">
        <v>514</v>
      </c>
      <c r="B1130" s="121" t="s">
        <v>2798</v>
      </c>
      <c r="C1130" s="105" t="s">
        <v>2781</v>
      </c>
      <c r="D1130" s="35" t="s">
        <v>511</v>
      </c>
      <c r="E1130" s="43" t="s">
        <v>512</v>
      </c>
      <c r="F1130" s="27" t="s">
        <v>515</v>
      </c>
      <c r="G1130" s="27"/>
    </row>
    <row r="1131" spans="1:7" s="42" customFormat="1" ht="30.65" customHeight="1" x14ac:dyDescent="0.35">
      <c r="A1131" s="128"/>
      <c r="B1131" s="122"/>
      <c r="C1131" s="106"/>
      <c r="D1131" s="44"/>
      <c r="E1131" s="43" t="s">
        <v>513</v>
      </c>
      <c r="F1131" s="27"/>
      <c r="G1131" s="27"/>
    </row>
    <row r="1132" spans="1:7" s="42" customFormat="1" ht="30.65" customHeight="1" x14ac:dyDescent="0.35">
      <c r="A1132" s="128"/>
      <c r="B1132" s="122"/>
      <c r="C1132" s="107"/>
      <c r="D1132" s="50" t="s">
        <v>534</v>
      </c>
      <c r="E1132" s="66" t="s">
        <v>535</v>
      </c>
      <c r="F1132" s="26" t="s">
        <v>515</v>
      </c>
      <c r="G1132" s="26"/>
    </row>
    <row r="1133" spans="1:7" s="42" customFormat="1" ht="30.65" customHeight="1" x14ac:dyDescent="0.35">
      <c r="A1133" s="128"/>
      <c r="B1133" s="122"/>
      <c r="C1133" s="105" t="s">
        <v>2782</v>
      </c>
      <c r="D1133" s="50" t="s">
        <v>511</v>
      </c>
      <c r="E1133" s="43" t="s">
        <v>512</v>
      </c>
      <c r="F1133" s="26" t="s">
        <v>254</v>
      </c>
      <c r="G1133" s="26"/>
    </row>
    <row r="1134" spans="1:7" s="42" customFormat="1" ht="30.65" customHeight="1" x14ac:dyDescent="0.35">
      <c r="A1134" s="128"/>
      <c r="B1134" s="122"/>
      <c r="C1134" s="106"/>
      <c r="D1134" s="50"/>
      <c r="E1134" s="43" t="s">
        <v>513</v>
      </c>
      <c r="F1134" s="26"/>
      <c r="G1134" s="26"/>
    </row>
    <row r="1135" spans="1:7" s="42" customFormat="1" ht="30.65" customHeight="1" x14ac:dyDescent="0.35">
      <c r="A1135" s="128"/>
      <c r="B1135" s="122"/>
      <c r="C1135" s="107"/>
      <c r="D1135" s="50" t="s">
        <v>534</v>
      </c>
      <c r="E1135" s="66" t="s">
        <v>535</v>
      </c>
      <c r="F1135" s="26" t="s">
        <v>254</v>
      </c>
      <c r="G1135" s="26"/>
    </row>
    <row r="1136" spans="1:7" s="42" customFormat="1" ht="30.65" customHeight="1" x14ac:dyDescent="0.35">
      <c r="A1136" s="128"/>
      <c r="B1136" s="122"/>
      <c r="C1136" s="105" t="s">
        <v>2783</v>
      </c>
      <c r="D1136" s="50" t="s">
        <v>511</v>
      </c>
      <c r="E1136" s="43" t="s">
        <v>512</v>
      </c>
      <c r="F1136" s="26" t="s">
        <v>518</v>
      </c>
      <c r="G1136" s="26"/>
    </row>
    <row r="1137" spans="1:7" s="42" customFormat="1" ht="30.65" customHeight="1" x14ac:dyDescent="0.35">
      <c r="A1137" s="128"/>
      <c r="B1137" s="122"/>
      <c r="C1137" s="106"/>
      <c r="D1137" s="50"/>
      <c r="E1137" s="43" t="s">
        <v>513</v>
      </c>
      <c r="F1137" s="26"/>
      <c r="G1137" s="26"/>
    </row>
    <row r="1138" spans="1:7" s="42" customFormat="1" ht="30.65" customHeight="1" x14ac:dyDescent="0.35">
      <c r="A1138" s="128"/>
      <c r="B1138" s="122"/>
      <c r="C1138" s="107"/>
      <c r="D1138" s="50" t="s">
        <v>534</v>
      </c>
      <c r="E1138" s="66" t="s">
        <v>535</v>
      </c>
      <c r="F1138" s="26" t="s">
        <v>518</v>
      </c>
      <c r="G1138" s="26"/>
    </row>
    <row r="1139" spans="1:7" s="42" customFormat="1" ht="30.65" customHeight="1" x14ac:dyDescent="0.35">
      <c r="A1139" s="128"/>
      <c r="B1139" s="122"/>
      <c r="C1139" s="105" t="s">
        <v>2306</v>
      </c>
      <c r="D1139" s="50" t="s">
        <v>511</v>
      </c>
      <c r="E1139" s="66" t="s">
        <v>519</v>
      </c>
      <c r="F1139" s="26" t="s">
        <v>520</v>
      </c>
      <c r="G1139" s="26"/>
    </row>
    <row r="1140" spans="1:7" s="42" customFormat="1" ht="30.65" customHeight="1" x14ac:dyDescent="0.35">
      <c r="A1140" s="128"/>
      <c r="B1140" s="122"/>
      <c r="C1140" s="106"/>
      <c r="D1140" s="50"/>
      <c r="E1140" s="66" t="s">
        <v>512</v>
      </c>
      <c r="F1140" s="26" t="s">
        <v>520</v>
      </c>
      <c r="G1140" s="26"/>
    </row>
    <row r="1141" spans="1:7" s="42" customFormat="1" ht="30.65" customHeight="1" x14ac:dyDescent="0.35">
      <c r="A1141" s="128"/>
      <c r="B1141" s="122"/>
      <c r="C1141" s="106"/>
      <c r="D1141" s="50"/>
      <c r="E1141" s="66" t="s">
        <v>513</v>
      </c>
      <c r="F1141" s="26"/>
      <c r="G1141" s="26"/>
    </row>
    <row r="1142" spans="1:7" s="42" customFormat="1" ht="30.65" customHeight="1" x14ac:dyDescent="0.35">
      <c r="A1142" s="128"/>
      <c r="B1142" s="122"/>
      <c r="C1142" s="107"/>
      <c r="D1142" s="50" t="s">
        <v>534</v>
      </c>
      <c r="E1142" s="66" t="s">
        <v>535</v>
      </c>
      <c r="F1142" s="26" t="s">
        <v>520</v>
      </c>
      <c r="G1142" s="26"/>
    </row>
    <row r="1143" spans="1:7" s="42" customFormat="1" ht="30.65" customHeight="1" x14ac:dyDescent="0.35">
      <c r="A1143" s="128"/>
      <c r="B1143" s="122"/>
      <c r="C1143" s="105" t="s">
        <v>2784</v>
      </c>
      <c r="D1143" s="50" t="s">
        <v>511</v>
      </c>
      <c r="E1143" s="66" t="s">
        <v>519</v>
      </c>
      <c r="F1143" s="26" t="s">
        <v>267</v>
      </c>
      <c r="G1143" s="26"/>
    </row>
    <row r="1144" spans="1:7" s="42" customFormat="1" ht="30.65" customHeight="1" x14ac:dyDescent="0.35">
      <c r="A1144" s="128"/>
      <c r="B1144" s="122"/>
      <c r="C1144" s="106"/>
      <c r="D1144" s="50"/>
      <c r="E1144" s="66" t="s">
        <v>512</v>
      </c>
      <c r="F1144" s="26" t="s">
        <v>267</v>
      </c>
      <c r="G1144" s="26"/>
    </row>
    <row r="1145" spans="1:7" s="42" customFormat="1" ht="30.65" customHeight="1" x14ac:dyDescent="0.35">
      <c r="A1145" s="128"/>
      <c r="B1145" s="122"/>
      <c r="C1145" s="106"/>
      <c r="D1145" s="50"/>
      <c r="E1145" s="66" t="s">
        <v>513</v>
      </c>
      <c r="F1145" s="26"/>
      <c r="G1145" s="26"/>
    </row>
    <row r="1146" spans="1:7" s="42" customFormat="1" ht="30.65" customHeight="1" x14ac:dyDescent="0.35">
      <c r="A1146" s="128"/>
      <c r="B1146" s="122"/>
      <c r="C1146" s="107"/>
      <c r="D1146" s="50" t="s">
        <v>534</v>
      </c>
      <c r="E1146" s="66" t="s">
        <v>535</v>
      </c>
      <c r="F1146" s="26" t="s">
        <v>267</v>
      </c>
      <c r="G1146" s="26"/>
    </row>
    <row r="1147" spans="1:7" s="42" customFormat="1" ht="30.65" customHeight="1" x14ac:dyDescent="0.35">
      <c r="A1147" s="128"/>
      <c r="B1147" s="122"/>
      <c r="C1147" s="105" t="s">
        <v>2785</v>
      </c>
      <c r="D1147" s="50" t="s">
        <v>511</v>
      </c>
      <c r="E1147" s="66" t="s">
        <v>519</v>
      </c>
      <c r="F1147" s="26" t="s">
        <v>521</v>
      </c>
      <c r="G1147" s="26"/>
    </row>
    <row r="1148" spans="1:7" s="42" customFormat="1" ht="30.65" customHeight="1" x14ac:dyDescent="0.35">
      <c r="A1148" s="128"/>
      <c r="B1148" s="122"/>
      <c r="C1148" s="106"/>
      <c r="D1148" s="50"/>
      <c r="E1148" s="66" t="s">
        <v>512</v>
      </c>
      <c r="F1148" s="26" t="s">
        <v>521</v>
      </c>
      <c r="G1148" s="26"/>
    </row>
    <row r="1149" spans="1:7" s="42" customFormat="1" ht="30.65" customHeight="1" x14ac:dyDescent="0.35">
      <c r="A1149" s="128"/>
      <c r="B1149" s="122"/>
      <c r="C1149" s="106"/>
      <c r="D1149" s="50"/>
      <c r="E1149" s="66" t="s">
        <v>513</v>
      </c>
      <c r="F1149" s="26"/>
      <c r="G1149" s="26"/>
    </row>
    <row r="1150" spans="1:7" s="42" customFormat="1" ht="30.65" customHeight="1" x14ac:dyDescent="0.35">
      <c r="A1150" s="128"/>
      <c r="B1150" s="122"/>
      <c r="C1150" s="107"/>
      <c r="D1150" s="50" t="s">
        <v>534</v>
      </c>
      <c r="E1150" s="66" t="s">
        <v>535</v>
      </c>
      <c r="F1150" s="26" t="s">
        <v>521</v>
      </c>
      <c r="G1150" s="26"/>
    </row>
    <row r="1151" spans="1:7" s="42" customFormat="1" ht="30.65" customHeight="1" x14ac:dyDescent="0.35">
      <c r="A1151" s="128"/>
      <c r="B1151" s="122"/>
      <c r="C1151" s="105" t="s">
        <v>2786</v>
      </c>
      <c r="D1151" s="50" t="s">
        <v>511</v>
      </c>
      <c r="E1151" s="66" t="s">
        <v>519</v>
      </c>
      <c r="F1151" s="26" t="s">
        <v>522</v>
      </c>
      <c r="G1151" s="26"/>
    </row>
    <row r="1152" spans="1:7" s="42" customFormat="1" ht="30.65" customHeight="1" x14ac:dyDescent="0.35">
      <c r="A1152" s="128"/>
      <c r="B1152" s="122"/>
      <c r="C1152" s="106"/>
      <c r="D1152" s="50"/>
      <c r="E1152" s="66" t="s">
        <v>512</v>
      </c>
      <c r="F1152" s="26" t="s">
        <v>522</v>
      </c>
      <c r="G1152" s="26"/>
    </row>
    <row r="1153" spans="1:7" s="42" customFormat="1" ht="30.65" customHeight="1" x14ac:dyDescent="0.35">
      <c r="A1153" s="128"/>
      <c r="B1153" s="122"/>
      <c r="C1153" s="106"/>
      <c r="D1153" s="50"/>
      <c r="E1153" s="66" t="s">
        <v>513</v>
      </c>
      <c r="F1153" s="26"/>
      <c r="G1153" s="26"/>
    </row>
    <row r="1154" spans="1:7" s="42" customFormat="1" ht="30.65" customHeight="1" x14ac:dyDescent="0.35">
      <c r="A1154" s="128"/>
      <c r="B1154" s="122"/>
      <c r="C1154" s="107"/>
      <c r="D1154" s="50" t="s">
        <v>534</v>
      </c>
      <c r="E1154" s="66" t="s">
        <v>535</v>
      </c>
      <c r="F1154" s="26" t="s">
        <v>522</v>
      </c>
      <c r="G1154" s="26"/>
    </row>
    <row r="1155" spans="1:7" s="42" customFormat="1" ht="30.65" customHeight="1" x14ac:dyDescent="0.35">
      <c r="A1155" s="128"/>
      <c r="B1155" s="122"/>
      <c r="C1155" s="105" t="s">
        <v>2787</v>
      </c>
      <c r="D1155" s="50" t="s">
        <v>511</v>
      </c>
      <c r="E1155" s="66" t="s">
        <v>519</v>
      </c>
      <c r="F1155" s="26" t="s">
        <v>522</v>
      </c>
      <c r="G1155" s="26"/>
    </row>
    <row r="1156" spans="1:7" s="42" customFormat="1" ht="30.65" customHeight="1" x14ac:dyDescent="0.35">
      <c r="A1156" s="128"/>
      <c r="B1156" s="122"/>
      <c r="C1156" s="106"/>
      <c r="D1156" s="50"/>
      <c r="E1156" s="66" t="s">
        <v>512</v>
      </c>
      <c r="F1156" s="26" t="s">
        <v>522</v>
      </c>
      <c r="G1156" s="26"/>
    </row>
    <row r="1157" spans="1:7" s="42" customFormat="1" ht="30.65" customHeight="1" x14ac:dyDescent="0.35">
      <c r="A1157" s="128"/>
      <c r="B1157" s="122"/>
      <c r="C1157" s="106"/>
      <c r="D1157" s="50"/>
      <c r="E1157" s="66" t="s">
        <v>513</v>
      </c>
      <c r="F1157" s="26"/>
      <c r="G1157" s="26"/>
    </row>
    <row r="1158" spans="1:7" s="42" customFormat="1" ht="30.65" customHeight="1" x14ac:dyDescent="0.35">
      <c r="A1158" s="128"/>
      <c r="B1158" s="122"/>
      <c r="C1158" s="107"/>
      <c r="D1158" s="50" t="s">
        <v>534</v>
      </c>
      <c r="E1158" s="66" t="s">
        <v>535</v>
      </c>
      <c r="F1158" s="26" t="s">
        <v>522</v>
      </c>
      <c r="G1158" s="26"/>
    </row>
    <row r="1159" spans="1:7" s="42" customFormat="1" ht="30.65" customHeight="1" x14ac:dyDescent="0.35">
      <c r="A1159" s="128"/>
      <c r="B1159" s="122"/>
      <c r="C1159" s="105" t="s">
        <v>2788</v>
      </c>
      <c r="D1159" s="50" t="s">
        <v>511</v>
      </c>
      <c r="E1159" s="43" t="s">
        <v>512</v>
      </c>
      <c r="F1159" s="26" t="s">
        <v>523</v>
      </c>
      <c r="G1159" s="26"/>
    </row>
    <row r="1160" spans="1:7" s="42" customFormat="1" ht="30.65" customHeight="1" x14ac:dyDescent="0.35">
      <c r="A1160" s="128"/>
      <c r="B1160" s="122"/>
      <c r="C1160" s="106"/>
      <c r="D1160" s="50"/>
      <c r="E1160" s="43" t="s">
        <v>513</v>
      </c>
      <c r="F1160" s="26"/>
      <c r="G1160" s="26"/>
    </row>
    <row r="1161" spans="1:7" s="42" customFormat="1" ht="30.65" customHeight="1" x14ac:dyDescent="0.35">
      <c r="A1161" s="128"/>
      <c r="B1161" s="122"/>
      <c r="C1161" s="107"/>
      <c r="D1161" s="50" t="s">
        <v>534</v>
      </c>
      <c r="E1161" s="66" t="s">
        <v>535</v>
      </c>
      <c r="F1161" s="26" t="s">
        <v>523</v>
      </c>
      <c r="G1161" s="26"/>
    </row>
    <row r="1162" spans="1:7" s="42" customFormat="1" ht="30.65" customHeight="1" x14ac:dyDescent="0.35">
      <c r="A1162" s="128"/>
      <c r="B1162" s="122"/>
      <c r="C1162" s="105" t="s">
        <v>2789</v>
      </c>
      <c r="D1162" s="50" t="s">
        <v>511</v>
      </c>
      <c r="E1162" s="43" t="s">
        <v>512</v>
      </c>
      <c r="F1162" s="26" t="s">
        <v>524</v>
      </c>
      <c r="G1162" s="26"/>
    </row>
    <row r="1163" spans="1:7" s="42" customFormat="1" ht="30.65" customHeight="1" x14ac:dyDescent="0.35">
      <c r="A1163" s="128"/>
      <c r="B1163" s="122"/>
      <c r="C1163" s="106"/>
      <c r="D1163" s="50"/>
      <c r="E1163" s="43" t="s">
        <v>513</v>
      </c>
      <c r="F1163" s="26"/>
      <c r="G1163" s="26"/>
    </row>
    <row r="1164" spans="1:7" s="42" customFormat="1" ht="30.65" customHeight="1" x14ac:dyDescent="0.35">
      <c r="A1164" s="128"/>
      <c r="B1164" s="122"/>
      <c r="C1164" s="107"/>
      <c r="D1164" s="50" t="s">
        <v>534</v>
      </c>
      <c r="E1164" s="66" t="s">
        <v>535</v>
      </c>
      <c r="F1164" s="26" t="s">
        <v>524</v>
      </c>
      <c r="G1164" s="26"/>
    </row>
    <row r="1165" spans="1:7" s="42" customFormat="1" ht="30.65" customHeight="1" x14ac:dyDescent="0.35">
      <c r="A1165" s="128"/>
      <c r="B1165" s="122"/>
      <c r="C1165" s="105" t="s">
        <v>2790</v>
      </c>
      <c r="D1165" s="50" t="s">
        <v>511</v>
      </c>
      <c r="E1165" s="43" t="s">
        <v>512</v>
      </c>
      <c r="F1165" s="26" t="s">
        <v>525</v>
      </c>
      <c r="G1165" s="26"/>
    </row>
    <row r="1166" spans="1:7" s="42" customFormat="1" ht="30.65" customHeight="1" x14ac:dyDescent="0.35">
      <c r="A1166" s="128"/>
      <c r="B1166" s="122"/>
      <c r="C1166" s="106"/>
      <c r="D1166" s="50"/>
      <c r="E1166" s="43" t="s">
        <v>513</v>
      </c>
      <c r="F1166" s="26"/>
      <c r="G1166" s="26"/>
    </row>
    <row r="1167" spans="1:7" s="42" customFormat="1" ht="30.65" customHeight="1" x14ac:dyDescent="0.35">
      <c r="A1167" s="128"/>
      <c r="B1167" s="122"/>
      <c r="C1167" s="107"/>
      <c r="D1167" s="50" t="s">
        <v>534</v>
      </c>
      <c r="E1167" s="66" t="s">
        <v>535</v>
      </c>
      <c r="F1167" s="26" t="s">
        <v>525</v>
      </c>
      <c r="G1167" s="26"/>
    </row>
    <row r="1168" spans="1:7" s="42" customFormat="1" ht="30.65" customHeight="1" x14ac:dyDescent="0.35">
      <c r="A1168" s="128"/>
      <c r="B1168" s="122"/>
      <c r="C1168" s="105" t="s">
        <v>2791</v>
      </c>
      <c r="D1168" s="50" t="s">
        <v>511</v>
      </c>
      <c r="E1168" s="43" t="s">
        <v>512</v>
      </c>
      <c r="F1168" s="26" t="s">
        <v>526</v>
      </c>
      <c r="G1168" s="26"/>
    </row>
    <row r="1169" spans="1:7" s="42" customFormat="1" ht="30.65" customHeight="1" x14ac:dyDescent="0.35">
      <c r="A1169" s="128"/>
      <c r="B1169" s="122"/>
      <c r="C1169" s="106"/>
      <c r="D1169" s="50"/>
      <c r="E1169" s="43" t="s">
        <v>513</v>
      </c>
      <c r="F1169" s="26"/>
      <c r="G1169" s="26"/>
    </row>
    <row r="1170" spans="1:7" s="42" customFormat="1" ht="30.65" customHeight="1" x14ac:dyDescent="0.35">
      <c r="A1170" s="128"/>
      <c r="B1170" s="122"/>
      <c r="C1170" s="107"/>
      <c r="D1170" s="50" t="s">
        <v>534</v>
      </c>
      <c r="E1170" s="66" t="s">
        <v>535</v>
      </c>
      <c r="F1170" s="26" t="s">
        <v>526</v>
      </c>
      <c r="G1170" s="26"/>
    </row>
    <row r="1171" spans="1:7" s="42" customFormat="1" ht="30.65" customHeight="1" x14ac:dyDescent="0.35">
      <c r="A1171" s="128"/>
      <c r="B1171" s="122"/>
      <c r="C1171" s="105" t="s">
        <v>2792</v>
      </c>
      <c r="D1171" s="50" t="s">
        <v>511</v>
      </c>
      <c r="E1171" s="43" t="s">
        <v>512</v>
      </c>
      <c r="F1171" s="26" t="s">
        <v>527</v>
      </c>
      <c r="G1171" s="26"/>
    </row>
    <row r="1172" spans="1:7" s="42" customFormat="1" ht="30.65" customHeight="1" x14ac:dyDescent="0.35">
      <c r="A1172" s="128"/>
      <c r="B1172" s="122"/>
      <c r="C1172" s="106"/>
      <c r="D1172" s="50"/>
      <c r="E1172" s="43" t="s">
        <v>513</v>
      </c>
      <c r="F1172" s="26"/>
      <c r="G1172" s="26"/>
    </row>
    <row r="1173" spans="1:7" s="42" customFormat="1" ht="30.65" customHeight="1" x14ac:dyDescent="0.35">
      <c r="A1173" s="128"/>
      <c r="B1173" s="122"/>
      <c r="C1173" s="107"/>
      <c r="D1173" s="50" t="s">
        <v>534</v>
      </c>
      <c r="E1173" s="66" t="s">
        <v>535</v>
      </c>
      <c r="F1173" s="26" t="s">
        <v>527</v>
      </c>
      <c r="G1173" s="26"/>
    </row>
    <row r="1174" spans="1:7" s="42" customFormat="1" ht="30.65" customHeight="1" x14ac:dyDescent="0.35">
      <c r="A1174" s="128"/>
      <c r="B1174" s="122"/>
      <c r="C1174" s="105" t="s">
        <v>2793</v>
      </c>
      <c r="D1174" s="50" t="s">
        <v>511</v>
      </c>
      <c r="E1174" s="66" t="s">
        <v>519</v>
      </c>
      <c r="F1174" s="26" t="s">
        <v>528</v>
      </c>
      <c r="G1174" s="26"/>
    </row>
    <row r="1175" spans="1:7" s="42" customFormat="1" ht="30.65" customHeight="1" x14ac:dyDescent="0.35">
      <c r="A1175" s="128"/>
      <c r="B1175" s="122"/>
      <c r="C1175" s="106"/>
      <c r="D1175" s="50"/>
      <c r="E1175" s="66" t="s">
        <v>512</v>
      </c>
      <c r="F1175" s="26" t="s">
        <v>528</v>
      </c>
      <c r="G1175" s="26"/>
    </row>
    <row r="1176" spans="1:7" s="42" customFormat="1" ht="30.65" customHeight="1" x14ac:dyDescent="0.35">
      <c r="A1176" s="128"/>
      <c r="B1176" s="122"/>
      <c r="C1176" s="106"/>
      <c r="D1176" s="50"/>
      <c r="E1176" s="66" t="s">
        <v>513</v>
      </c>
      <c r="F1176" s="26"/>
      <c r="G1176" s="26"/>
    </row>
    <row r="1177" spans="1:7" s="42" customFormat="1" ht="30.65" customHeight="1" x14ac:dyDescent="0.35">
      <c r="A1177" s="128"/>
      <c r="B1177" s="122"/>
      <c r="C1177" s="107"/>
      <c r="D1177" s="50" t="s">
        <v>534</v>
      </c>
      <c r="E1177" s="66" t="s">
        <v>535</v>
      </c>
      <c r="F1177" s="26" t="s">
        <v>528</v>
      </c>
      <c r="G1177" s="26"/>
    </row>
    <row r="1178" spans="1:7" s="42" customFormat="1" ht="30.65" customHeight="1" x14ac:dyDescent="0.35">
      <c r="A1178" s="128"/>
      <c r="B1178" s="122"/>
      <c r="C1178" s="105" t="s">
        <v>2794</v>
      </c>
      <c r="D1178" s="50" t="s">
        <v>511</v>
      </c>
      <c r="E1178" s="66" t="s">
        <v>519</v>
      </c>
      <c r="F1178" s="26" t="s">
        <v>528</v>
      </c>
      <c r="G1178" s="26"/>
    </row>
    <row r="1179" spans="1:7" s="42" customFormat="1" ht="30.65" customHeight="1" x14ac:dyDescent="0.35">
      <c r="A1179" s="128"/>
      <c r="B1179" s="122"/>
      <c r="C1179" s="106"/>
      <c r="D1179" s="50"/>
      <c r="E1179" s="66" t="s">
        <v>512</v>
      </c>
      <c r="F1179" s="26" t="s">
        <v>528</v>
      </c>
      <c r="G1179" s="26"/>
    </row>
    <row r="1180" spans="1:7" s="42" customFormat="1" ht="30.65" customHeight="1" x14ac:dyDescent="0.35">
      <c r="A1180" s="128"/>
      <c r="B1180" s="122"/>
      <c r="C1180" s="106"/>
      <c r="D1180" s="50"/>
      <c r="E1180" s="66" t="s">
        <v>513</v>
      </c>
      <c r="F1180" s="26"/>
      <c r="G1180" s="26"/>
    </row>
    <row r="1181" spans="1:7" s="42" customFormat="1" ht="30.65" customHeight="1" x14ac:dyDescent="0.35">
      <c r="A1181" s="128"/>
      <c r="B1181" s="122"/>
      <c r="C1181" s="107"/>
      <c r="D1181" s="50" t="s">
        <v>534</v>
      </c>
      <c r="E1181" s="66" t="s">
        <v>535</v>
      </c>
      <c r="F1181" s="26" t="s">
        <v>528</v>
      </c>
      <c r="G1181" s="26"/>
    </row>
    <row r="1182" spans="1:7" s="42" customFormat="1" ht="30.65" customHeight="1" x14ac:dyDescent="0.35">
      <c r="A1182" s="128"/>
      <c r="B1182" s="122"/>
      <c r="C1182" s="105" t="s">
        <v>2795</v>
      </c>
      <c r="D1182" s="50" t="s">
        <v>511</v>
      </c>
      <c r="E1182" s="66" t="s">
        <v>519</v>
      </c>
      <c r="F1182" s="26" t="s">
        <v>528</v>
      </c>
      <c r="G1182" s="26"/>
    </row>
    <row r="1183" spans="1:7" s="42" customFormat="1" ht="30.65" customHeight="1" x14ac:dyDescent="0.35">
      <c r="A1183" s="128"/>
      <c r="B1183" s="122"/>
      <c r="C1183" s="106"/>
      <c r="D1183" s="50"/>
      <c r="E1183" s="66" t="s">
        <v>512</v>
      </c>
      <c r="F1183" s="26" t="s">
        <v>528</v>
      </c>
      <c r="G1183" s="26"/>
    </row>
    <row r="1184" spans="1:7" s="42" customFormat="1" ht="30.65" customHeight="1" x14ac:dyDescent="0.35">
      <c r="A1184" s="128"/>
      <c r="B1184" s="122"/>
      <c r="C1184" s="106"/>
      <c r="D1184" s="50"/>
      <c r="E1184" s="66" t="s">
        <v>513</v>
      </c>
      <c r="F1184" s="26"/>
      <c r="G1184" s="26"/>
    </row>
    <row r="1185" spans="1:7" s="42" customFormat="1" ht="30.65" customHeight="1" x14ac:dyDescent="0.35">
      <c r="A1185" s="128"/>
      <c r="B1185" s="122"/>
      <c r="C1185" s="107"/>
      <c r="D1185" s="50" t="s">
        <v>534</v>
      </c>
      <c r="E1185" s="66" t="s">
        <v>535</v>
      </c>
      <c r="F1185" s="26" t="s">
        <v>528</v>
      </c>
      <c r="G1185" s="26"/>
    </row>
    <row r="1186" spans="1:7" s="42" customFormat="1" ht="30.65" customHeight="1" x14ac:dyDescent="0.35">
      <c r="A1186" s="128"/>
      <c r="B1186" s="122"/>
      <c r="C1186" s="105" t="s">
        <v>2796</v>
      </c>
      <c r="D1186" s="50" t="s">
        <v>511</v>
      </c>
      <c r="E1186" s="43" t="s">
        <v>512</v>
      </c>
      <c r="F1186" s="26" t="s">
        <v>529</v>
      </c>
      <c r="G1186" s="26"/>
    </row>
    <row r="1187" spans="1:7" s="42" customFormat="1" ht="30.65" customHeight="1" x14ac:dyDescent="0.35">
      <c r="A1187" s="128"/>
      <c r="B1187" s="122"/>
      <c r="C1187" s="106"/>
      <c r="D1187" s="50"/>
      <c r="E1187" s="43" t="s">
        <v>513</v>
      </c>
      <c r="F1187" s="26"/>
      <c r="G1187" s="26"/>
    </row>
    <row r="1188" spans="1:7" s="42" customFormat="1" ht="30.65" customHeight="1" x14ac:dyDescent="0.35">
      <c r="A1188" s="129"/>
      <c r="B1188" s="123"/>
      <c r="C1188" s="107"/>
      <c r="D1188" s="50" t="s">
        <v>534</v>
      </c>
      <c r="E1188" s="66" t="s">
        <v>535</v>
      </c>
      <c r="F1188" s="26" t="s">
        <v>529</v>
      </c>
      <c r="G1188" s="26"/>
    </row>
    <row r="1189" spans="1:7" s="42" customFormat="1" ht="30.65" customHeight="1" x14ac:dyDescent="0.35">
      <c r="A1189" s="127" t="s">
        <v>514</v>
      </c>
      <c r="B1189" s="121" t="s">
        <v>2799</v>
      </c>
      <c r="C1189" s="105" t="s">
        <v>2781</v>
      </c>
      <c r="D1189" s="35" t="s">
        <v>511</v>
      </c>
      <c r="E1189" s="43" t="s">
        <v>512</v>
      </c>
      <c r="F1189" s="27" t="s">
        <v>515</v>
      </c>
      <c r="G1189" s="27"/>
    </row>
    <row r="1190" spans="1:7" s="42" customFormat="1" ht="30.65" customHeight="1" x14ac:dyDescent="0.35">
      <c r="A1190" s="128"/>
      <c r="B1190" s="122"/>
      <c r="C1190" s="106"/>
      <c r="D1190" s="44"/>
      <c r="E1190" s="43" t="s">
        <v>513</v>
      </c>
      <c r="F1190" s="27"/>
      <c r="G1190" s="27"/>
    </row>
    <row r="1191" spans="1:7" s="42" customFormat="1" ht="30.65" customHeight="1" x14ac:dyDescent="0.35">
      <c r="A1191" s="128"/>
      <c r="B1191" s="122"/>
      <c r="C1191" s="107"/>
      <c r="D1191" s="50" t="s">
        <v>536</v>
      </c>
      <c r="E1191" s="66" t="s">
        <v>537</v>
      </c>
      <c r="F1191" s="26" t="s">
        <v>515</v>
      </c>
      <c r="G1191" s="26"/>
    </row>
    <row r="1192" spans="1:7" s="42" customFormat="1" ht="30.65" customHeight="1" x14ac:dyDescent="0.35">
      <c r="A1192" s="128"/>
      <c r="B1192" s="122"/>
      <c r="C1192" s="105" t="s">
        <v>2782</v>
      </c>
      <c r="D1192" s="50" t="s">
        <v>511</v>
      </c>
      <c r="E1192" s="43" t="s">
        <v>512</v>
      </c>
      <c r="F1192" s="26" t="s">
        <v>254</v>
      </c>
      <c r="G1192" s="26"/>
    </row>
    <row r="1193" spans="1:7" s="42" customFormat="1" ht="30.65" customHeight="1" x14ac:dyDescent="0.35">
      <c r="A1193" s="128"/>
      <c r="B1193" s="122"/>
      <c r="C1193" s="106"/>
      <c r="D1193" s="50"/>
      <c r="E1193" s="43" t="s">
        <v>513</v>
      </c>
      <c r="F1193" s="26"/>
      <c r="G1193" s="26"/>
    </row>
    <row r="1194" spans="1:7" s="42" customFormat="1" ht="30.65" customHeight="1" x14ac:dyDescent="0.35">
      <c r="A1194" s="128"/>
      <c r="B1194" s="122"/>
      <c r="C1194" s="107"/>
      <c r="D1194" s="50" t="s">
        <v>536</v>
      </c>
      <c r="E1194" s="66" t="s">
        <v>537</v>
      </c>
      <c r="F1194" s="26" t="s">
        <v>254</v>
      </c>
      <c r="G1194" s="26"/>
    </row>
    <row r="1195" spans="1:7" s="42" customFormat="1" ht="30.65" customHeight="1" x14ac:dyDescent="0.35">
      <c r="A1195" s="128"/>
      <c r="B1195" s="122"/>
      <c r="C1195" s="105" t="s">
        <v>2783</v>
      </c>
      <c r="D1195" s="50" t="s">
        <v>511</v>
      </c>
      <c r="E1195" s="43" t="s">
        <v>512</v>
      </c>
      <c r="F1195" s="26" t="s">
        <v>518</v>
      </c>
      <c r="G1195" s="26"/>
    </row>
    <row r="1196" spans="1:7" s="42" customFormat="1" ht="30.65" customHeight="1" x14ac:dyDescent="0.35">
      <c r="A1196" s="128"/>
      <c r="B1196" s="122"/>
      <c r="C1196" s="106"/>
      <c r="D1196" s="50"/>
      <c r="E1196" s="43" t="s">
        <v>513</v>
      </c>
      <c r="F1196" s="26"/>
      <c r="G1196" s="26"/>
    </row>
    <row r="1197" spans="1:7" s="42" customFormat="1" ht="30.65" customHeight="1" x14ac:dyDescent="0.35">
      <c r="A1197" s="128"/>
      <c r="B1197" s="122"/>
      <c r="C1197" s="107"/>
      <c r="D1197" s="50" t="s">
        <v>536</v>
      </c>
      <c r="E1197" s="66" t="s">
        <v>537</v>
      </c>
      <c r="F1197" s="26" t="s">
        <v>518</v>
      </c>
      <c r="G1197" s="26"/>
    </row>
    <row r="1198" spans="1:7" s="42" customFormat="1" ht="30.65" customHeight="1" x14ac:dyDescent="0.35">
      <c r="A1198" s="128"/>
      <c r="B1198" s="122"/>
      <c r="C1198" s="105" t="s">
        <v>2306</v>
      </c>
      <c r="D1198" s="50" t="s">
        <v>511</v>
      </c>
      <c r="E1198" s="66" t="s">
        <v>519</v>
      </c>
      <c r="F1198" s="26" t="s">
        <v>520</v>
      </c>
      <c r="G1198" s="26"/>
    </row>
    <row r="1199" spans="1:7" s="42" customFormat="1" ht="30.65" customHeight="1" x14ac:dyDescent="0.35">
      <c r="A1199" s="128"/>
      <c r="B1199" s="122"/>
      <c r="C1199" s="106"/>
      <c r="D1199" s="50"/>
      <c r="E1199" s="66" t="s">
        <v>512</v>
      </c>
      <c r="F1199" s="26" t="s">
        <v>520</v>
      </c>
      <c r="G1199" s="26"/>
    </row>
    <row r="1200" spans="1:7" s="42" customFormat="1" ht="30.65" customHeight="1" x14ac:dyDescent="0.35">
      <c r="A1200" s="128"/>
      <c r="B1200" s="122"/>
      <c r="C1200" s="106"/>
      <c r="D1200" s="50"/>
      <c r="E1200" s="66" t="s">
        <v>513</v>
      </c>
      <c r="F1200" s="26"/>
      <c r="G1200" s="26"/>
    </row>
    <row r="1201" spans="1:7" s="42" customFormat="1" ht="30.65" customHeight="1" x14ac:dyDescent="0.35">
      <c r="A1201" s="128"/>
      <c r="B1201" s="122"/>
      <c r="C1201" s="107"/>
      <c r="D1201" s="50" t="s">
        <v>536</v>
      </c>
      <c r="E1201" s="66" t="s">
        <v>537</v>
      </c>
      <c r="F1201" s="26" t="s">
        <v>520</v>
      </c>
      <c r="G1201" s="26"/>
    </row>
    <row r="1202" spans="1:7" s="42" customFormat="1" ht="30.65" customHeight="1" x14ac:dyDescent="0.35">
      <c r="A1202" s="128"/>
      <c r="B1202" s="122"/>
      <c r="C1202" s="105" t="s">
        <v>2784</v>
      </c>
      <c r="D1202" s="50" t="s">
        <v>511</v>
      </c>
      <c r="E1202" s="66" t="s">
        <v>519</v>
      </c>
      <c r="F1202" s="26" t="s">
        <v>267</v>
      </c>
      <c r="G1202" s="26"/>
    </row>
    <row r="1203" spans="1:7" s="42" customFormat="1" ht="30.65" customHeight="1" x14ac:dyDescent="0.35">
      <c r="A1203" s="128"/>
      <c r="B1203" s="122"/>
      <c r="C1203" s="106"/>
      <c r="D1203" s="50"/>
      <c r="E1203" s="66" t="s">
        <v>512</v>
      </c>
      <c r="F1203" s="26" t="s">
        <v>267</v>
      </c>
      <c r="G1203" s="26"/>
    </row>
    <row r="1204" spans="1:7" s="42" customFormat="1" ht="30.65" customHeight="1" x14ac:dyDescent="0.35">
      <c r="A1204" s="128"/>
      <c r="B1204" s="122"/>
      <c r="C1204" s="106"/>
      <c r="D1204" s="50"/>
      <c r="E1204" s="66" t="s">
        <v>513</v>
      </c>
      <c r="F1204" s="26"/>
      <c r="G1204" s="26"/>
    </row>
    <row r="1205" spans="1:7" s="42" customFormat="1" ht="30.65" customHeight="1" x14ac:dyDescent="0.35">
      <c r="A1205" s="128"/>
      <c r="B1205" s="122"/>
      <c r="C1205" s="107"/>
      <c r="D1205" s="50" t="s">
        <v>536</v>
      </c>
      <c r="E1205" s="66" t="s">
        <v>537</v>
      </c>
      <c r="F1205" s="26" t="s">
        <v>267</v>
      </c>
      <c r="G1205" s="26"/>
    </row>
    <row r="1206" spans="1:7" s="42" customFormat="1" ht="30.65" customHeight="1" x14ac:dyDescent="0.35">
      <c r="A1206" s="128"/>
      <c r="B1206" s="122"/>
      <c r="C1206" s="105" t="s">
        <v>2785</v>
      </c>
      <c r="D1206" s="50" t="s">
        <v>511</v>
      </c>
      <c r="E1206" s="66" t="s">
        <v>519</v>
      </c>
      <c r="F1206" s="26" t="s">
        <v>521</v>
      </c>
      <c r="G1206" s="26"/>
    </row>
    <row r="1207" spans="1:7" s="42" customFormat="1" ht="30.65" customHeight="1" x14ac:dyDescent="0.35">
      <c r="A1207" s="128"/>
      <c r="B1207" s="122"/>
      <c r="C1207" s="106"/>
      <c r="D1207" s="50"/>
      <c r="E1207" s="66" t="s">
        <v>512</v>
      </c>
      <c r="F1207" s="26" t="s">
        <v>521</v>
      </c>
      <c r="G1207" s="26"/>
    </row>
    <row r="1208" spans="1:7" s="42" customFormat="1" ht="30.65" customHeight="1" x14ac:dyDescent="0.35">
      <c r="A1208" s="128"/>
      <c r="B1208" s="122"/>
      <c r="C1208" s="106"/>
      <c r="D1208" s="50"/>
      <c r="E1208" s="66" t="s">
        <v>513</v>
      </c>
      <c r="F1208" s="26"/>
      <c r="G1208" s="26"/>
    </row>
    <row r="1209" spans="1:7" s="42" customFormat="1" ht="30.65" customHeight="1" x14ac:dyDescent="0.35">
      <c r="A1209" s="128"/>
      <c r="B1209" s="122"/>
      <c r="C1209" s="107"/>
      <c r="D1209" s="50" t="s">
        <v>536</v>
      </c>
      <c r="E1209" s="66" t="s">
        <v>537</v>
      </c>
      <c r="F1209" s="26" t="s">
        <v>538</v>
      </c>
      <c r="G1209" s="26"/>
    </row>
    <row r="1210" spans="1:7" s="42" customFormat="1" ht="30.65" customHeight="1" x14ac:dyDescent="0.35">
      <c r="A1210" s="128"/>
      <c r="B1210" s="122"/>
      <c r="C1210" s="105" t="s">
        <v>2786</v>
      </c>
      <c r="D1210" s="50" t="s">
        <v>511</v>
      </c>
      <c r="E1210" s="66" t="s">
        <v>519</v>
      </c>
      <c r="F1210" s="26" t="s">
        <v>522</v>
      </c>
      <c r="G1210" s="26"/>
    </row>
    <row r="1211" spans="1:7" s="42" customFormat="1" ht="30.65" customHeight="1" x14ac:dyDescent="0.35">
      <c r="A1211" s="128"/>
      <c r="B1211" s="122"/>
      <c r="C1211" s="106"/>
      <c r="D1211" s="50"/>
      <c r="E1211" s="66" t="s">
        <v>512</v>
      </c>
      <c r="F1211" s="26" t="s">
        <v>522</v>
      </c>
      <c r="G1211" s="26"/>
    </row>
    <row r="1212" spans="1:7" s="42" customFormat="1" ht="30.65" customHeight="1" x14ac:dyDescent="0.35">
      <c r="A1212" s="128"/>
      <c r="B1212" s="122"/>
      <c r="C1212" s="106"/>
      <c r="D1212" s="50"/>
      <c r="E1212" s="66" t="s">
        <v>513</v>
      </c>
      <c r="F1212" s="26"/>
      <c r="G1212" s="26"/>
    </row>
    <row r="1213" spans="1:7" s="42" customFormat="1" ht="30.65" customHeight="1" x14ac:dyDescent="0.35">
      <c r="A1213" s="128"/>
      <c r="B1213" s="122"/>
      <c r="C1213" s="107"/>
      <c r="D1213" s="50" t="s">
        <v>536</v>
      </c>
      <c r="E1213" s="66" t="s">
        <v>537</v>
      </c>
      <c r="F1213" s="26" t="s">
        <v>522</v>
      </c>
      <c r="G1213" s="26"/>
    </row>
    <row r="1214" spans="1:7" s="42" customFormat="1" ht="30.65" customHeight="1" x14ac:dyDescent="0.35">
      <c r="A1214" s="128"/>
      <c r="B1214" s="122"/>
      <c r="C1214" s="105" t="s">
        <v>2787</v>
      </c>
      <c r="D1214" s="50" t="s">
        <v>511</v>
      </c>
      <c r="E1214" s="66" t="s">
        <v>519</v>
      </c>
      <c r="F1214" s="26" t="s">
        <v>522</v>
      </c>
      <c r="G1214" s="26"/>
    </row>
    <row r="1215" spans="1:7" s="42" customFormat="1" ht="30.65" customHeight="1" x14ac:dyDescent="0.35">
      <c r="A1215" s="128"/>
      <c r="B1215" s="122"/>
      <c r="C1215" s="106"/>
      <c r="D1215" s="50"/>
      <c r="E1215" s="66" t="s">
        <v>512</v>
      </c>
      <c r="F1215" s="26" t="s">
        <v>522</v>
      </c>
      <c r="G1215" s="26"/>
    </row>
    <row r="1216" spans="1:7" s="42" customFormat="1" ht="30.65" customHeight="1" x14ac:dyDescent="0.35">
      <c r="A1216" s="128"/>
      <c r="B1216" s="122"/>
      <c r="C1216" s="106"/>
      <c r="D1216" s="50"/>
      <c r="E1216" s="66" t="s">
        <v>513</v>
      </c>
      <c r="F1216" s="26"/>
      <c r="G1216" s="26"/>
    </row>
    <row r="1217" spans="1:7" s="42" customFormat="1" ht="30.65" customHeight="1" x14ac:dyDescent="0.35">
      <c r="A1217" s="128"/>
      <c r="B1217" s="122"/>
      <c r="C1217" s="107"/>
      <c r="D1217" s="50" t="s">
        <v>536</v>
      </c>
      <c r="E1217" s="66" t="s">
        <v>537</v>
      </c>
      <c r="F1217" s="26" t="s">
        <v>522</v>
      </c>
      <c r="G1217" s="26"/>
    </row>
    <row r="1218" spans="1:7" s="42" customFormat="1" ht="30.65" customHeight="1" x14ac:dyDescent="0.35">
      <c r="A1218" s="128"/>
      <c r="B1218" s="122"/>
      <c r="C1218" s="105" t="s">
        <v>2788</v>
      </c>
      <c r="D1218" s="50" t="s">
        <v>511</v>
      </c>
      <c r="E1218" s="43" t="s">
        <v>512</v>
      </c>
      <c r="F1218" s="26" t="s">
        <v>523</v>
      </c>
      <c r="G1218" s="26"/>
    </row>
    <row r="1219" spans="1:7" s="42" customFormat="1" ht="30.65" customHeight="1" x14ac:dyDescent="0.35">
      <c r="A1219" s="128"/>
      <c r="B1219" s="122"/>
      <c r="C1219" s="106"/>
      <c r="D1219" s="50"/>
      <c r="E1219" s="43" t="s">
        <v>513</v>
      </c>
      <c r="F1219" s="26"/>
      <c r="G1219" s="26"/>
    </row>
    <row r="1220" spans="1:7" s="42" customFormat="1" ht="30.65" customHeight="1" x14ac:dyDescent="0.35">
      <c r="A1220" s="128"/>
      <c r="B1220" s="122"/>
      <c r="C1220" s="107"/>
      <c r="D1220" s="50" t="s">
        <v>536</v>
      </c>
      <c r="E1220" s="66" t="s">
        <v>537</v>
      </c>
      <c r="F1220" s="26" t="s">
        <v>523</v>
      </c>
      <c r="G1220" s="26"/>
    </row>
    <row r="1221" spans="1:7" s="42" customFormat="1" ht="30.65" customHeight="1" x14ac:dyDescent="0.35">
      <c r="A1221" s="128"/>
      <c r="B1221" s="122"/>
      <c r="C1221" s="105" t="s">
        <v>2789</v>
      </c>
      <c r="D1221" s="50" t="s">
        <v>511</v>
      </c>
      <c r="E1221" s="43" t="s">
        <v>512</v>
      </c>
      <c r="F1221" s="26" t="s">
        <v>524</v>
      </c>
      <c r="G1221" s="26"/>
    </row>
    <row r="1222" spans="1:7" s="42" customFormat="1" ht="30.65" customHeight="1" x14ac:dyDescent="0.35">
      <c r="A1222" s="128"/>
      <c r="B1222" s="122"/>
      <c r="C1222" s="106"/>
      <c r="D1222" s="50"/>
      <c r="E1222" s="43" t="s">
        <v>513</v>
      </c>
      <c r="F1222" s="26"/>
      <c r="G1222" s="26"/>
    </row>
    <row r="1223" spans="1:7" s="42" customFormat="1" ht="30.65" customHeight="1" x14ac:dyDescent="0.35">
      <c r="A1223" s="128"/>
      <c r="B1223" s="122"/>
      <c r="C1223" s="107"/>
      <c r="D1223" s="50" t="s">
        <v>536</v>
      </c>
      <c r="E1223" s="66" t="s">
        <v>537</v>
      </c>
      <c r="F1223" s="26" t="s">
        <v>524</v>
      </c>
      <c r="G1223" s="26"/>
    </row>
    <row r="1224" spans="1:7" s="42" customFormat="1" ht="30.65" customHeight="1" x14ac:dyDescent="0.35">
      <c r="A1224" s="128"/>
      <c r="B1224" s="122"/>
      <c r="C1224" s="105" t="s">
        <v>2790</v>
      </c>
      <c r="D1224" s="50" t="s">
        <v>511</v>
      </c>
      <c r="E1224" s="43" t="s">
        <v>512</v>
      </c>
      <c r="F1224" s="26" t="s">
        <v>525</v>
      </c>
      <c r="G1224" s="26"/>
    </row>
    <row r="1225" spans="1:7" s="42" customFormat="1" ht="30.65" customHeight="1" x14ac:dyDescent="0.35">
      <c r="A1225" s="128"/>
      <c r="B1225" s="122"/>
      <c r="C1225" s="106"/>
      <c r="D1225" s="50"/>
      <c r="E1225" s="43" t="s">
        <v>513</v>
      </c>
      <c r="F1225" s="26"/>
      <c r="G1225" s="26"/>
    </row>
    <row r="1226" spans="1:7" s="42" customFormat="1" ht="30.65" customHeight="1" x14ac:dyDescent="0.35">
      <c r="A1226" s="128"/>
      <c r="B1226" s="122"/>
      <c r="C1226" s="107"/>
      <c r="D1226" s="50" t="s">
        <v>536</v>
      </c>
      <c r="E1226" s="66" t="s">
        <v>537</v>
      </c>
      <c r="F1226" s="26" t="s">
        <v>525</v>
      </c>
      <c r="G1226" s="26"/>
    </row>
    <row r="1227" spans="1:7" s="42" customFormat="1" ht="30.65" customHeight="1" x14ac:dyDescent="0.35">
      <c r="A1227" s="128"/>
      <c r="B1227" s="122"/>
      <c r="C1227" s="105" t="s">
        <v>2791</v>
      </c>
      <c r="D1227" s="50" t="s">
        <v>511</v>
      </c>
      <c r="E1227" s="43" t="s">
        <v>512</v>
      </c>
      <c r="F1227" s="26" t="s">
        <v>526</v>
      </c>
      <c r="G1227" s="26"/>
    </row>
    <row r="1228" spans="1:7" s="42" customFormat="1" ht="30.65" customHeight="1" x14ac:dyDescent="0.35">
      <c r="A1228" s="128"/>
      <c r="B1228" s="122"/>
      <c r="C1228" s="106"/>
      <c r="D1228" s="50"/>
      <c r="E1228" s="43" t="s">
        <v>513</v>
      </c>
      <c r="F1228" s="26"/>
      <c r="G1228" s="26"/>
    </row>
    <row r="1229" spans="1:7" s="42" customFormat="1" ht="30.65" customHeight="1" x14ac:dyDescent="0.35">
      <c r="A1229" s="128"/>
      <c r="B1229" s="122"/>
      <c r="C1229" s="107"/>
      <c r="D1229" s="50" t="s">
        <v>536</v>
      </c>
      <c r="E1229" s="66" t="s">
        <v>537</v>
      </c>
      <c r="F1229" s="26" t="s">
        <v>526</v>
      </c>
      <c r="G1229" s="26"/>
    </row>
    <row r="1230" spans="1:7" s="42" customFormat="1" ht="30.65" customHeight="1" x14ac:dyDescent="0.35">
      <c r="A1230" s="128"/>
      <c r="B1230" s="122"/>
      <c r="C1230" s="105" t="s">
        <v>2792</v>
      </c>
      <c r="D1230" s="50" t="s">
        <v>511</v>
      </c>
      <c r="E1230" s="43" t="s">
        <v>512</v>
      </c>
      <c r="F1230" s="26" t="s">
        <v>527</v>
      </c>
      <c r="G1230" s="26"/>
    </row>
    <row r="1231" spans="1:7" s="42" customFormat="1" ht="30.65" customHeight="1" x14ac:dyDescent="0.35">
      <c r="A1231" s="128"/>
      <c r="B1231" s="122"/>
      <c r="C1231" s="106"/>
      <c r="D1231" s="50"/>
      <c r="E1231" s="43" t="s">
        <v>513</v>
      </c>
      <c r="F1231" s="26"/>
      <c r="G1231" s="26"/>
    </row>
    <row r="1232" spans="1:7" s="42" customFormat="1" ht="30.65" customHeight="1" x14ac:dyDescent="0.35">
      <c r="A1232" s="128"/>
      <c r="B1232" s="122"/>
      <c r="C1232" s="107"/>
      <c r="D1232" s="50" t="s">
        <v>536</v>
      </c>
      <c r="E1232" s="66" t="s">
        <v>537</v>
      </c>
      <c r="F1232" s="26" t="s">
        <v>527</v>
      </c>
      <c r="G1232" s="26"/>
    </row>
    <row r="1233" spans="1:7" s="42" customFormat="1" ht="30.65" customHeight="1" x14ac:dyDescent="0.35">
      <c r="A1233" s="128"/>
      <c r="B1233" s="122"/>
      <c r="C1233" s="105" t="s">
        <v>2793</v>
      </c>
      <c r="D1233" s="50" t="s">
        <v>511</v>
      </c>
      <c r="E1233" s="66" t="s">
        <v>519</v>
      </c>
      <c r="F1233" s="26" t="s">
        <v>528</v>
      </c>
      <c r="G1233" s="26"/>
    </row>
    <row r="1234" spans="1:7" s="42" customFormat="1" ht="30.65" customHeight="1" x14ac:dyDescent="0.35">
      <c r="A1234" s="128"/>
      <c r="B1234" s="122"/>
      <c r="C1234" s="106"/>
      <c r="D1234" s="50"/>
      <c r="E1234" s="66" t="s">
        <v>512</v>
      </c>
      <c r="F1234" s="26" t="s">
        <v>528</v>
      </c>
      <c r="G1234" s="26"/>
    </row>
    <row r="1235" spans="1:7" s="42" customFormat="1" ht="30.65" customHeight="1" x14ac:dyDescent="0.35">
      <c r="A1235" s="128"/>
      <c r="B1235" s="122"/>
      <c r="C1235" s="106"/>
      <c r="D1235" s="50"/>
      <c r="E1235" s="66" t="s">
        <v>513</v>
      </c>
      <c r="F1235" s="26"/>
      <c r="G1235" s="26"/>
    </row>
    <row r="1236" spans="1:7" s="42" customFormat="1" ht="30.65" customHeight="1" x14ac:dyDescent="0.35">
      <c r="A1236" s="128"/>
      <c r="B1236" s="122"/>
      <c r="C1236" s="107"/>
      <c r="D1236" s="50" t="s">
        <v>536</v>
      </c>
      <c r="E1236" s="66" t="s">
        <v>537</v>
      </c>
      <c r="F1236" s="26" t="s">
        <v>528</v>
      </c>
      <c r="G1236" s="26"/>
    </row>
    <row r="1237" spans="1:7" s="42" customFormat="1" ht="30.65" customHeight="1" x14ac:dyDescent="0.35">
      <c r="A1237" s="128"/>
      <c r="B1237" s="122"/>
      <c r="C1237" s="105" t="s">
        <v>2794</v>
      </c>
      <c r="D1237" s="50" t="s">
        <v>511</v>
      </c>
      <c r="E1237" s="66" t="s">
        <v>519</v>
      </c>
      <c r="F1237" s="26" t="s">
        <v>528</v>
      </c>
      <c r="G1237" s="26"/>
    </row>
    <row r="1238" spans="1:7" s="42" customFormat="1" ht="30.65" customHeight="1" x14ac:dyDescent="0.35">
      <c r="A1238" s="128"/>
      <c r="B1238" s="122"/>
      <c r="C1238" s="106"/>
      <c r="D1238" s="50"/>
      <c r="E1238" s="66" t="s">
        <v>512</v>
      </c>
      <c r="F1238" s="26" t="s">
        <v>528</v>
      </c>
      <c r="G1238" s="26"/>
    </row>
    <row r="1239" spans="1:7" s="42" customFormat="1" ht="30.65" customHeight="1" x14ac:dyDescent="0.35">
      <c r="A1239" s="128"/>
      <c r="B1239" s="122"/>
      <c r="C1239" s="106"/>
      <c r="D1239" s="50"/>
      <c r="E1239" s="66" t="s">
        <v>513</v>
      </c>
      <c r="F1239" s="26"/>
      <c r="G1239" s="26"/>
    </row>
    <row r="1240" spans="1:7" s="42" customFormat="1" ht="30.65" customHeight="1" x14ac:dyDescent="0.35">
      <c r="A1240" s="128"/>
      <c r="B1240" s="122"/>
      <c r="C1240" s="107"/>
      <c r="D1240" s="50" t="s">
        <v>536</v>
      </c>
      <c r="E1240" s="66" t="s">
        <v>537</v>
      </c>
      <c r="F1240" s="26" t="s">
        <v>528</v>
      </c>
      <c r="G1240" s="26"/>
    </row>
    <row r="1241" spans="1:7" s="42" customFormat="1" ht="30.65" customHeight="1" x14ac:dyDescent="0.35">
      <c r="A1241" s="128"/>
      <c r="B1241" s="122"/>
      <c r="C1241" s="105" t="s">
        <v>2795</v>
      </c>
      <c r="D1241" s="50" t="s">
        <v>511</v>
      </c>
      <c r="E1241" s="66" t="s">
        <v>519</v>
      </c>
      <c r="F1241" s="26" t="s">
        <v>528</v>
      </c>
      <c r="G1241" s="26"/>
    </row>
    <row r="1242" spans="1:7" s="42" customFormat="1" ht="30.65" customHeight="1" x14ac:dyDescent="0.35">
      <c r="A1242" s="128"/>
      <c r="B1242" s="122"/>
      <c r="C1242" s="106"/>
      <c r="D1242" s="50"/>
      <c r="E1242" s="66" t="s">
        <v>512</v>
      </c>
      <c r="F1242" s="26" t="s">
        <v>528</v>
      </c>
      <c r="G1242" s="26"/>
    </row>
    <row r="1243" spans="1:7" s="42" customFormat="1" ht="30.65" customHeight="1" x14ac:dyDescent="0.35">
      <c r="A1243" s="128"/>
      <c r="B1243" s="122"/>
      <c r="C1243" s="106"/>
      <c r="D1243" s="50"/>
      <c r="E1243" s="66" t="s">
        <v>513</v>
      </c>
      <c r="F1243" s="26"/>
      <c r="G1243" s="26"/>
    </row>
    <row r="1244" spans="1:7" s="42" customFormat="1" ht="30.65" customHeight="1" x14ac:dyDescent="0.35">
      <c r="A1244" s="128"/>
      <c r="B1244" s="122"/>
      <c r="C1244" s="107"/>
      <c r="D1244" s="50" t="s">
        <v>536</v>
      </c>
      <c r="E1244" s="66" t="s">
        <v>537</v>
      </c>
      <c r="F1244" s="26" t="s">
        <v>528</v>
      </c>
      <c r="G1244" s="26"/>
    </row>
    <row r="1245" spans="1:7" s="42" customFormat="1" ht="30.65" customHeight="1" x14ac:dyDescent="0.35">
      <c r="A1245" s="128"/>
      <c r="B1245" s="122"/>
      <c r="C1245" s="105" t="s">
        <v>2796</v>
      </c>
      <c r="D1245" s="50" t="s">
        <v>511</v>
      </c>
      <c r="E1245" s="43" t="s">
        <v>512</v>
      </c>
      <c r="F1245" s="26" t="s">
        <v>529</v>
      </c>
      <c r="G1245" s="26"/>
    </row>
    <row r="1246" spans="1:7" s="42" customFormat="1" ht="30.65" customHeight="1" x14ac:dyDescent="0.35">
      <c r="A1246" s="128"/>
      <c r="B1246" s="122"/>
      <c r="C1246" s="106"/>
      <c r="D1246" s="50"/>
      <c r="E1246" s="43" t="s">
        <v>513</v>
      </c>
      <c r="F1246" s="26"/>
      <c r="G1246" s="26"/>
    </row>
    <row r="1247" spans="1:7" s="42" customFormat="1" ht="30.65" customHeight="1" x14ac:dyDescent="0.35">
      <c r="A1247" s="129"/>
      <c r="B1247" s="123"/>
      <c r="C1247" s="107"/>
      <c r="D1247" s="50" t="s">
        <v>536</v>
      </c>
      <c r="E1247" s="66" t="s">
        <v>537</v>
      </c>
      <c r="F1247" s="26" t="s">
        <v>529</v>
      </c>
      <c r="G1247" s="26"/>
    </row>
    <row r="1248" spans="1:7" s="42" customFormat="1" ht="30.65" customHeight="1" x14ac:dyDescent="0.35">
      <c r="A1248" s="127" t="s">
        <v>514</v>
      </c>
      <c r="B1248" s="121" t="s">
        <v>2800</v>
      </c>
      <c r="C1248" s="105" t="s">
        <v>2781</v>
      </c>
      <c r="D1248" s="35" t="s">
        <v>511</v>
      </c>
      <c r="E1248" s="43" t="s">
        <v>512</v>
      </c>
      <c r="F1248" s="27" t="s">
        <v>515</v>
      </c>
      <c r="G1248" s="27"/>
    </row>
    <row r="1249" spans="1:7" s="42" customFormat="1" ht="30.65" customHeight="1" x14ac:dyDescent="0.35">
      <c r="A1249" s="128"/>
      <c r="B1249" s="122"/>
      <c r="C1249" s="106"/>
      <c r="D1249" s="44"/>
      <c r="E1249" s="43" t="s">
        <v>513</v>
      </c>
      <c r="F1249" s="27"/>
      <c r="G1249" s="27"/>
    </row>
    <row r="1250" spans="1:7" s="42" customFormat="1" ht="30.65" customHeight="1" x14ac:dyDescent="0.35">
      <c r="A1250" s="128"/>
      <c r="B1250" s="122"/>
      <c r="C1250" s="107"/>
      <c r="D1250" s="50" t="s">
        <v>539</v>
      </c>
      <c r="E1250" s="66" t="s">
        <v>540</v>
      </c>
      <c r="F1250" s="26" t="s">
        <v>515</v>
      </c>
      <c r="G1250" s="26"/>
    </row>
    <row r="1251" spans="1:7" s="42" customFormat="1" ht="30.65" customHeight="1" x14ac:dyDescent="0.35">
      <c r="A1251" s="128"/>
      <c r="B1251" s="122"/>
      <c r="C1251" s="105" t="s">
        <v>2782</v>
      </c>
      <c r="D1251" s="50" t="s">
        <v>511</v>
      </c>
      <c r="E1251" s="43" t="s">
        <v>512</v>
      </c>
      <c r="F1251" s="26" t="s">
        <v>254</v>
      </c>
      <c r="G1251" s="26"/>
    </row>
    <row r="1252" spans="1:7" s="42" customFormat="1" ht="30.65" customHeight="1" x14ac:dyDescent="0.35">
      <c r="A1252" s="128"/>
      <c r="B1252" s="122"/>
      <c r="C1252" s="106"/>
      <c r="D1252" s="50"/>
      <c r="E1252" s="43" t="s">
        <v>513</v>
      </c>
      <c r="F1252" s="26"/>
      <c r="G1252" s="26"/>
    </row>
    <row r="1253" spans="1:7" s="42" customFormat="1" ht="30.65" customHeight="1" x14ac:dyDescent="0.35">
      <c r="A1253" s="128"/>
      <c r="B1253" s="122"/>
      <c r="C1253" s="107"/>
      <c r="D1253" s="50" t="s">
        <v>539</v>
      </c>
      <c r="E1253" s="66" t="s">
        <v>540</v>
      </c>
      <c r="F1253" s="26" t="s">
        <v>254</v>
      </c>
      <c r="G1253" s="26"/>
    </row>
    <row r="1254" spans="1:7" s="42" customFormat="1" ht="30.65" customHeight="1" x14ac:dyDescent="0.35">
      <c r="A1254" s="128"/>
      <c r="B1254" s="122"/>
      <c r="C1254" s="105" t="s">
        <v>2783</v>
      </c>
      <c r="D1254" s="50" t="s">
        <v>511</v>
      </c>
      <c r="E1254" s="43" t="s">
        <v>512</v>
      </c>
      <c r="F1254" s="26" t="s">
        <v>518</v>
      </c>
      <c r="G1254" s="26"/>
    </row>
    <row r="1255" spans="1:7" s="42" customFormat="1" ht="30.65" customHeight="1" x14ac:dyDescent="0.35">
      <c r="A1255" s="128"/>
      <c r="B1255" s="122"/>
      <c r="C1255" s="106"/>
      <c r="D1255" s="50"/>
      <c r="E1255" s="43" t="s">
        <v>513</v>
      </c>
      <c r="F1255" s="26"/>
      <c r="G1255" s="26"/>
    </row>
    <row r="1256" spans="1:7" s="42" customFormat="1" ht="30.65" customHeight="1" x14ac:dyDescent="0.35">
      <c r="A1256" s="128"/>
      <c r="B1256" s="122"/>
      <c r="C1256" s="107"/>
      <c r="D1256" s="50" t="s">
        <v>539</v>
      </c>
      <c r="E1256" s="66" t="s">
        <v>540</v>
      </c>
      <c r="F1256" s="26" t="s">
        <v>518</v>
      </c>
      <c r="G1256" s="26"/>
    </row>
    <row r="1257" spans="1:7" s="42" customFormat="1" ht="30.65" customHeight="1" x14ac:dyDescent="0.35">
      <c r="A1257" s="128"/>
      <c r="B1257" s="122"/>
      <c r="C1257" s="105" t="s">
        <v>2306</v>
      </c>
      <c r="D1257" s="50" t="s">
        <v>511</v>
      </c>
      <c r="E1257" s="66" t="s">
        <v>519</v>
      </c>
      <c r="F1257" s="26" t="s">
        <v>520</v>
      </c>
      <c r="G1257" s="26"/>
    </row>
    <row r="1258" spans="1:7" s="42" customFormat="1" ht="30.65" customHeight="1" x14ac:dyDescent="0.35">
      <c r="A1258" s="128"/>
      <c r="B1258" s="122"/>
      <c r="C1258" s="106"/>
      <c r="D1258" s="50"/>
      <c r="E1258" s="66" t="s">
        <v>512</v>
      </c>
      <c r="F1258" s="26" t="s">
        <v>520</v>
      </c>
      <c r="G1258" s="26"/>
    </row>
    <row r="1259" spans="1:7" s="42" customFormat="1" ht="30.65" customHeight="1" x14ac:dyDescent="0.35">
      <c r="A1259" s="128"/>
      <c r="B1259" s="122"/>
      <c r="C1259" s="106"/>
      <c r="D1259" s="50"/>
      <c r="E1259" s="66" t="s">
        <v>513</v>
      </c>
      <c r="F1259" s="26"/>
      <c r="G1259" s="26"/>
    </row>
    <row r="1260" spans="1:7" s="42" customFormat="1" ht="30.65" customHeight="1" x14ac:dyDescent="0.35">
      <c r="A1260" s="128"/>
      <c r="B1260" s="122"/>
      <c r="C1260" s="107"/>
      <c r="D1260" s="50" t="s">
        <v>539</v>
      </c>
      <c r="E1260" s="66" t="s">
        <v>540</v>
      </c>
      <c r="F1260" s="26" t="s">
        <v>520</v>
      </c>
      <c r="G1260" s="26"/>
    </row>
    <row r="1261" spans="1:7" s="42" customFormat="1" ht="30.65" customHeight="1" x14ac:dyDescent="0.35">
      <c r="A1261" s="128"/>
      <c r="B1261" s="122"/>
      <c r="C1261" s="105" t="s">
        <v>2784</v>
      </c>
      <c r="D1261" s="50" t="s">
        <v>511</v>
      </c>
      <c r="E1261" s="66" t="s">
        <v>519</v>
      </c>
      <c r="F1261" s="26" t="s">
        <v>267</v>
      </c>
      <c r="G1261" s="26"/>
    </row>
    <row r="1262" spans="1:7" s="42" customFormat="1" ht="30.65" customHeight="1" x14ac:dyDescent="0.35">
      <c r="A1262" s="128"/>
      <c r="B1262" s="122"/>
      <c r="C1262" s="106"/>
      <c r="D1262" s="50"/>
      <c r="E1262" s="66" t="s">
        <v>512</v>
      </c>
      <c r="F1262" s="26" t="s">
        <v>267</v>
      </c>
      <c r="G1262" s="26"/>
    </row>
    <row r="1263" spans="1:7" s="42" customFormat="1" ht="30.65" customHeight="1" x14ac:dyDescent="0.35">
      <c r="A1263" s="128"/>
      <c r="B1263" s="122"/>
      <c r="C1263" s="106"/>
      <c r="D1263" s="50"/>
      <c r="E1263" s="66" t="s">
        <v>513</v>
      </c>
      <c r="F1263" s="26"/>
      <c r="G1263" s="26"/>
    </row>
    <row r="1264" spans="1:7" s="42" customFormat="1" ht="30.65" customHeight="1" x14ac:dyDescent="0.35">
      <c r="A1264" s="128"/>
      <c r="B1264" s="122"/>
      <c r="C1264" s="107"/>
      <c r="D1264" s="50" t="s">
        <v>539</v>
      </c>
      <c r="E1264" s="66" t="s">
        <v>540</v>
      </c>
      <c r="F1264" s="26" t="s">
        <v>267</v>
      </c>
      <c r="G1264" s="26"/>
    </row>
    <row r="1265" spans="1:7" s="42" customFormat="1" ht="30.65" customHeight="1" x14ac:dyDescent="0.35">
      <c r="A1265" s="128"/>
      <c r="B1265" s="122"/>
      <c r="C1265" s="105" t="s">
        <v>2785</v>
      </c>
      <c r="D1265" s="50" t="s">
        <v>511</v>
      </c>
      <c r="E1265" s="66" t="s">
        <v>519</v>
      </c>
      <c r="F1265" s="26" t="s">
        <v>521</v>
      </c>
      <c r="G1265" s="26"/>
    </row>
    <row r="1266" spans="1:7" s="42" customFormat="1" ht="30.65" customHeight="1" x14ac:dyDescent="0.35">
      <c r="A1266" s="128"/>
      <c r="B1266" s="122"/>
      <c r="C1266" s="106"/>
      <c r="D1266" s="50"/>
      <c r="E1266" s="66" t="s">
        <v>512</v>
      </c>
      <c r="F1266" s="26" t="s">
        <v>521</v>
      </c>
      <c r="G1266" s="26"/>
    </row>
    <row r="1267" spans="1:7" s="42" customFormat="1" ht="30.65" customHeight="1" x14ac:dyDescent="0.35">
      <c r="A1267" s="128"/>
      <c r="B1267" s="122"/>
      <c r="C1267" s="106"/>
      <c r="D1267" s="50"/>
      <c r="E1267" s="66" t="s">
        <v>513</v>
      </c>
      <c r="F1267" s="26"/>
      <c r="G1267" s="26"/>
    </row>
    <row r="1268" spans="1:7" s="42" customFormat="1" ht="30.65" customHeight="1" x14ac:dyDescent="0.35">
      <c r="A1268" s="128"/>
      <c r="B1268" s="122"/>
      <c r="C1268" s="107"/>
      <c r="D1268" s="50" t="s">
        <v>539</v>
      </c>
      <c r="E1268" s="66" t="s">
        <v>540</v>
      </c>
      <c r="F1268" s="26" t="s">
        <v>521</v>
      </c>
      <c r="G1268" s="26"/>
    </row>
    <row r="1269" spans="1:7" s="42" customFormat="1" ht="30.65" customHeight="1" x14ac:dyDescent="0.35">
      <c r="A1269" s="128"/>
      <c r="B1269" s="122"/>
      <c r="C1269" s="105" t="s">
        <v>2786</v>
      </c>
      <c r="D1269" s="50" t="s">
        <v>511</v>
      </c>
      <c r="E1269" s="66" t="s">
        <v>519</v>
      </c>
      <c r="F1269" s="26" t="s">
        <v>522</v>
      </c>
      <c r="G1269" s="26"/>
    </row>
    <row r="1270" spans="1:7" s="42" customFormat="1" ht="30.65" customHeight="1" x14ac:dyDescent="0.35">
      <c r="A1270" s="128"/>
      <c r="B1270" s="122"/>
      <c r="C1270" s="106"/>
      <c r="D1270" s="50"/>
      <c r="E1270" s="66" t="s">
        <v>512</v>
      </c>
      <c r="F1270" s="26" t="s">
        <v>522</v>
      </c>
      <c r="G1270" s="26"/>
    </row>
    <row r="1271" spans="1:7" s="42" customFormat="1" ht="30.65" customHeight="1" x14ac:dyDescent="0.35">
      <c r="A1271" s="128"/>
      <c r="B1271" s="122"/>
      <c r="C1271" s="106"/>
      <c r="D1271" s="50"/>
      <c r="E1271" s="66" t="s">
        <v>513</v>
      </c>
      <c r="F1271" s="26"/>
      <c r="G1271" s="26"/>
    </row>
    <row r="1272" spans="1:7" s="42" customFormat="1" ht="30.65" customHeight="1" x14ac:dyDescent="0.35">
      <c r="A1272" s="128"/>
      <c r="B1272" s="122"/>
      <c r="C1272" s="107"/>
      <c r="D1272" s="50" t="s">
        <v>539</v>
      </c>
      <c r="E1272" s="66" t="s">
        <v>540</v>
      </c>
      <c r="F1272" s="26" t="s">
        <v>522</v>
      </c>
      <c r="G1272" s="26"/>
    </row>
    <row r="1273" spans="1:7" s="42" customFormat="1" ht="30.65" customHeight="1" x14ac:dyDescent="0.35">
      <c r="A1273" s="128"/>
      <c r="B1273" s="122"/>
      <c r="C1273" s="105" t="s">
        <v>2787</v>
      </c>
      <c r="D1273" s="50" t="s">
        <v>511</v>
      </c>
      <c r="E1273" s="66" t="s">
        <v>519</v>
      </c>
      <c r="F1273" s="26" t="s">
        <v>522</v>
      </c>
      <c r="G1273" s="26"/>
    </row>
    <row r="1274" spans="1:7" s="42" customFormat="1" ht="30.65" customHeight="1" x14ac:dyDescent="0.35">
      <c r="A1274" s="128"/>
      <c r="B1274" s="122"/>
      <c r="C1274" s="106"/>
      <c r="D1274" s="50"/>
      <c r="E1274" s="66" t="s">
        <v>512</v>
      </c>
      <c r="F1274" s="26" t="s">
        <v>522</v>
      </c>
      <c r="G1274" s="26"/>
    </row>
    <row r="1275" spans="1:7" s="42" customFormat="1" ht="30.65" customHeight="1" x14ac:dyDescent="0.35">
      <c r="A1275" s="128"/>
      <c r="B1275" s="122"/>
      <c r="C1275" s="106"/>
      <c r="D1275" s="50"/>
      <c r="E1275" s="66" t="s">
        <v>513</v>
      </c>
      <c r="F1275" s="26"/>
      <c r="G1275" s="26"/>
    </row>
    <row r="1276" spans="1:7" s="42" customFormat="1" ht="30.65" customHeight="1" x14ac:dyDescent="0.35">
      <c r="A1276" s="128"/>
      <c r="B1276" s="122"/>
      <c r="C1276" s="107"/>
      <c r="D1276" s="50" t="s">
        <v>539</v>
      </c>
      <c r="E1276" s="66" t="s">
        <v>540</v>
      </c>
      <c r="F1276" s="26" t="s">
        <v>522</v>
      </c>
      <c r="G1276" s="26"/>
    </row>
    <row r="1277" spans="1:7" s="42" customFormat="1" ht="30.65" customHeight="1" x14ac:dyDescent="0.35">
      <c r="A1277" s="128"/>
      <c r="B1277" s="122"/>
      <c r="C1277" s="105" t="s">
        <v>2788</v>
      </c>
      <c r="D1277" s="50" t="s">
        <v>511</v>
      </c>
      <c r="E1277" s="43" t="s">
        <v>512</v>
      </c>
      <c r="F1277" s="26" t="s">
        <v>523</v>
      </c>
      <c r="G1277" s="26"/>
    </row>
    <row r="1278" spans="1:7" s="42" customFormat="1" ht="30.65" customHeight="1" x14ac:dyDescent="0.35">
      <c r="A1278" s="128"/>
      <c r="B1278" s="122"/>
      <c r="C1278" s="106"/>
      <c r="D1278" s="50"/>
      <c r="E1278" s="43" t="s">
        <v>513</v>
      </c>
      <c r="F1278" s="26"/>
      <c r="G1278" s="26"/>
    </row>
    <row r="1279" spans="1:7" s="42" customFormat="1" ht="30.65" customHeight="1" x14ac:dyDescent="0.35">
      <c r="A1279" s="128"/>
      <c r="B1279" s="122"/>
      <c r="C1279" s="107"/>
      <c r="D1279" s="50" t="s">
        <v>539</v>
      </c>
      <c r="E1279" s="66" t="s">
        <v>540</v>
      </c>
      <c r="F1279" s="26" t="s">
        <v>523</v>
      </c>
      <c r="G1279" s="26"/>
    </row>
    <row r="1280" spans="1:7" s="42" customFormat="1" ht="30.65" customHeight="1" x14ac:dyDescent="0.35">
      <c r="A1280" s="128"/>
      <c r="B1280" s="122"/>
      <c r="C1280" s="105" t="s">
        <v>2789</v>
      </c>
      <c r="D1280" s="50" t="s">
        <v>511</v>
      </c>
      <c r="E1280" s="43" t="s">
        <v>512</v>
      </c>
      <c r="F1280" s="26" t="s">
        <v>524</v>
      </c>
      <c r="G1280" s="26"/>
    </row>
    <row r="1281" spans="1:7" s="42" customFormat="1" ht="30.65" customHeight="1" x14ac:dyDescent="0.35">
      <c r="A1281" s="128"/>
      <c r="B1281" s="122"/>
      <c r="C1281" s="106"/>
      <c r="D1281" s="50"/>
      <c r="E1281" s="43" t="s">
        <v>513</v>
      </c>
      <c r="F1281" s="26"/>
      <c r="G1281" s="26"/>
    </row>
    <row r="1282" spans="1:7" s="42" customFormat="1" ht="30.65" customHeight="1" x14ac:dyDescent="0.35">
      <c r="A1282" s="128"/>
      <c r="B1282" s="122"/>
      <c r="C1282" s="107"/>
      <c r="D1282" s="50" t="s">
        <v>539</v>
      </c>
      <c r="E1282" s="66" t="s">
        <v>540</v>
      </c>
      <c r="F1282" s="26" t="s">
        <v>524</v>
      </c>
      <c r="G1282" s="26"/>
    </row>
    <row r="1283" spans="1:7" s="42" customFormat="1" ht="30.65" customHeight="1" x14ac:dyDescent="0.35">
      <c r="A1283" s="128"/>
      <c r="B1283" s="122"/>
      <c r="C1283" s="105" t="s">
        <v>2790</v>
      </c>
      <c r="D1283" s="50" t="s">
        <v>511</v>
      </c>
      <c r="E1283" s="43" t="s">
        <v>512</v>
      </c>
      <c r="F1283" s="26" t="s">
        <v>525</v>
      </c>
      <c r="G1283" s="26"/>
    </row>
    <row r="1284" spans="1:7" s="42" customFormat="1" ht="30.65" customHeight="1" x14ac:dyDescent="0.35">
      <c r="A1284" s="128"/>
      <c r="B1284" s="122"/>
      <c r="C1284" s="106"/>
      <c r="D1284" s="50"/>
      <c r="E1284" s="43" t="s">
        <v>513</v>
      </c>
      <c r="F1284" s="26"/>
      <c r="G1284" s="26"/>
    </row>
    <row r="1285" spans="1:7" s="42" customFormat="1" ht="30.65" customHeight="1" x14ac:dyDescent="0.35">
      <c r="A1285" s="128"/>
      <c r="B1285" s="122"/>
      <c r="C1285" s="107"/>
      <c r="D1285" s="50" t="s">
        <v>539</v>
      </c>
      <c r="E1285" s="66" t="s">
        <v>540</v>
      </c>
      <c r="F1285" s="26" t="s">
        <v>525</v>
      </c>
      <c r="G1285" s="26"/>
    </row>
    <row r="1286" spans="1:7" s="42" customFormat="1" ht="30.65" customHeight="1" x14ac:dyDescent="0.35">
      <c r="A1286" s="128"/>
      <c r="B1286" s="122"/>
      <c r="C1286" s="105" t="s">
        <v>2791</v>
      </c>
      <c r="D1286" s="50" t="s">
        <v>511</v>
      </c>
      <c r="E1286" s="43" t="s">
        <v>512</v>
      </c>
      <c r="F1286" s="26" t="s">
        <v>526</v>
      </c>
      <c r="G1286" s="26"/>
    </row>
    <row r="1287" spans="1:7" s="42" customFormat="1" ht="30.65" customHeight="1" x14ac:dyDescent="0.35">
      <c r="A1287" s="128"/>
      <c r="B1287" s="122"/>
      <c r="C1287" s="106"/>
      <c r="D1287" s="50"/>
      <c r="E1287" s="43" t="s">
        <v>513</v>
      </c>
      <c r="F1287" s="26"/>
      <c r="G1287" s="26"/>
    </row>
    <row r="1288" spans="1:7" s="42" customFormat="1" ht="30.65" customHeight="1" x14ac:dyDescent="0.35">
      <c r="A1288" s="128"/>
      <c r="B1288" s="122"/>
      <c r="C1288" s="107"/>
      <c r="D1288" s="50" t="s">
        <v>539</v>
      </c>
      <c r="E1288" s="66" t="s">
        <v>540</v>
      </c>
      <c r="F1288" s="26" t="s">
        <v>526</v>
      </c>
      <c r="G1288" s="26"/>
    </row>
    <row r="1289" spans="1:7" s="42" customFormat="1" ht="30.65" customHeight="1" x14ac:dyDescent="0.35">
      <c r="A1289" s="128"/>
      <c r="B1289" s="122"/>
      <c r="C1289" s="105" t="s">
        <v>2792</v>
      </c>
      <c r="D1289" s="50" t="s">
        <v>511</v>
      </c>
      <c r="E1289" s="43" t="s">
        <v>512</v>
      </c>
      <c r="F1289" s="26" t="s">
        <v>527</v>
      </c>
      <c r="G1289" s="26"/>
    </row>
    <row r="1290" spans="1:7" s="42" customFormat="1" ht="30.65" customHeight="1" x14ac:dyDescent="0.35">
      <c r="A1290" s="128"/>
      <c r="B1290" s="122"/>
      <c r="C1290" s="106"/>
      <c r="D1290" s="50"/>
      <c r="E1290" s="43" t="s">
        <v>513</v>
      </c>
      <c r="F1290" s="26"/>
      <c r="G1290" s="26"/>
    </row>
    <row r="1291" spans="1:7" s="42" customFormat="1" ht="30.65" customHeight="1" x14ac:dyDescent="0.35">
      <c r="A1291" s="128"/>
      <c r="B1291" s="122"/>
      <c r="C1291" s="107"/>
      <c r="D1291" s="50" t="s">
        <v>539</v>
      </c>
      <c r="E1291" s="66" t="s">
        <v>540</v>
      </c>
      <c r="F1291" s="26" t="s">
        <v>527</v>
      </c>
      <c r="G1291" s="26"/>
    </row>
    <row r="1292" spans="1:7" s="42" customFormat="1" ht="30.65" customHeight="1" x14ac:dyDescent="0.35">
      <c r="A1292" s="128"/>
      <c r="B1292" s="122"/>
      <c r="C1292" s="105" t="s">
        <v>2793</v>
      </c>
      <c r="D1292" s="50" t="s">
        <v>511</v>
      </c>
      <c r="E1292" s="66" t="s">
        <v>519</v>
      </c>
      <c r="F1292" s="26" t="s">
        <v>528</v>
      </c>
      <c r="G1292" s="26"/>
    </row>
    <row r="1293" spans="1:7" s="42" customFormat="1" ht="30.65" customHeight="1" x14ac:dyDescent="0.35">
      <c r="A1293" s="128"/>
      <c r="B1293" s="122"/>
      <c r="C1293" s="106"/>
      <c r="D1293" s="50"/>
      <c r="E1293" s="66" t="s">
        <v>512</v>
      </c>
      <c r="F1293" s="26" t="s">
        <v>528</v>
      </c>
      <c r="G1293" s="26"/>
    </row>
    <row r="1294" spans="1:7" s="42" customFormat="1" ht="30.65" customHeight="1" x14ac:dyDescent="0.35">
      <c r="A1294" s="128"/>
      <c r="B1294" s="122"/>
      <c r="C1294" s="106"/>
      <c r="D1294" s="50"/>
      <c r="E1294" s="66" t="s">
        <v>513</v>
      </c>
      <c r="F1294" s="26"/>
      <c r="G1294" s="26"/>
    </row>
    <row r="1295" spans="1:7" s="42" customFormat="1" ht="30.65" customHeight="1" x14ac:dyDescent="0.35">
      <c r="A1295" s="128"/>
      <c r="B1295" s="122"/>
      <c r="C1295" s="107"/>
      <c r="D1295" s="50" t="s">
        <v>539</v>
      </c>
      <c r="E1295" s="66" t="s">
        <v>540</v>
      </c>
      <c r="F1295" s="26" t="s">
        <v>528</v>
      </c>
      <c r="G1295" s="26"/>
    </row>
    <row r="1296" spans="1:7" s="42" customFormat="1" ht="30.65" customHeight="1" x14ac:dyDescent="0.35">
      <c r="A1296" s="128"/>
      <c r="B1296" s="122"/>
      <c r="C1296" s="105" t="s">
        <v>2794</v>
      </c>
      <c r="D1296" s="50" t="s">
        <v>511</v>
      </c>
      <c r="E1296" s="66" t="s">
        <v>519</v>
      </c>
      <c r="F1296" s="26" t="s">
        <v>528</v>
      </c>
      <c r="G1296" s="26"/>
    </row>
    <row r="1297" spans="1:7" s="42" customFormat="1" ht="30.65" customHeight="1" x14ac:dyDescent="0.35">
      <c r="A1297" s="128"/>
      <c r="B1297" s="122"/>
      <c r="C1297" s="106"/>
      <c r="D1297" s="50"/>
      <c r="E1297" s="66" t="s">
        <v>512</v>
      </c>
      <c r="F1297" s="26" t="s">
        <v>528</v>
      </c>
      <c r="G1297" s="26"/>
    </row>
    <row r="1298" spans="1:7" s="42" customFormat="1" ht="30.65" customHeight="1" x14ac:dyDescent="0.35">
      <c r="A1298" s="128"/>
      <c r="B1298" s="122"/>
      <c r="C1298" s="106"/>
      <c r="D1298" s="50"/>
      <c r="E1298" s="66" t="s">
        <v>513</v>
      </c>
      <c r="F1298" s="26"/>
      <c r="G1298" s="26"/>
    </row>
    <row r="1299" spans="1:7" s="42" customFormat="1" ht="30.65" customHeight="1" x14ac:dyDescent="0.35">
      <c r="A1299" s="128"/>
      <c r="B1299" s="122"/>
      <c r="C1299" s="107"/>
      <c r="D1299" s="50" t="s">
        <v>539</v>
      </c>
      <c r="E1299" s="66" t="s">
        <v>540</v>
      </c>
      <c r="F1299" s="26" t="s">
        <v>528</v>
      </c>
      <c r="G1299" s="26"/>
    </row>
    <row r="1300" spans="1:7" s="42" customFormat="1" ht="30.65" customHeight="1" x14ac:dyDescent="0.35">
      <c r="A1300" s="128"/>
      <c r="B1300" s="122"/>
      <c r="C1300" s="105" t="s">
        <v>2795</v>
      </c>
      <c r="D1300" s="50" t="s">
        <v>511</v>
      </c>
      <c r="E1300" s="66" t="s">
        <v>519</v>
      </c>
      <c r="F1300" s="26" t="s">
        <v>528</v>
      </c>
      <c r="G1300" s="26"/>
    </row>
    <row r="1301" spans="1:7" s="42" customFormat="1" ht="30.65" customHeight="1" x14ac:dyDescent="0.35">
      <c r="A1301" s="128"/>
      <c r="B1301" s="122"/>
      <c r="C1301" s="106"/>
      <c r="D1301" s="50"/>
      <c r="E1301" s="66" t="s">
        <v>512</v>
      </c>
      <c r="F1301" s="26" t="s">
        <v>528</v>
      </c>
      <c r="G1301" s="26"/>
    </row>
    <row r="1302" spans="1:7" s="42" customFormat="1" ht="30.65" customHeight="1" x14ac:dyDescent="0.35">
      <c r="A1302" s="128"/>
      <c r="B1302" s="122"/>
      <c r="C1302" s="106"/>
      <c r="D1302" s="50"/>
      <c r="E1302" s="66" t="s">
        <v>513</v>
      </c>
      <c r="F1302" s="26"/>
      <c r="G1302" s="26"/>
    </row>
    <row r="1303" spans="1:7" s="42" customFormat="1" ht="30.65" customHeight="1" x14ac:dyDescent="0.35">
      <c r="A1303" s="128"/>
      <c r="B1303" s="122"/>
      <c r="C1303" s="107"/>
      <c r="D1303" s="50" t="s">
        <v>539</v>
      </c>
      <c r="E1303" s="66" t="s">
        <v>540</v>
      </c>
      <c r="F1303" s="26" t="s">
        <v>528</v>
      </c>
      <c r="G1303" s="26"/>
    </row>
    <row r="1304" spans="1:7" s="42" customFormat="1" ht="30.65" customHeight="1" x14ac:dyDescent="0.35">
      <c r="A1304" s="128"/>
      <c r="B1304" s="122"/>
      <c r="C1304" s="105" t="s">
        <v>2796</v>
      </c>
      <c r="D1304" s="50" t="s">
        <v>511</v>
      </c>
      <c r="E1304" s="43" t="s">
        <v>512</v>
      </c>
      <c r="F1304" s="26" t="s">
        <v>529</v>
      </c>
      <c r="G1304" s="26"/>
    </row>
    <row r="1305" spans="1:7" s="42" customFormat="1" ht="30.65" customHeight="1" x14ac:dyDescent="0.35">
      <c r="A1305" s="128"/>
      <c r="B1305" s="122"/>
      <c r="C1305" s="106"/>
      <c r="D1305" s="50"/>
      <c r="E1305" s="43" t="s">
        <v>513</v>
      </c>
      <c r="F1305" s="26"/>
      <c r="G1305" s="26"/>
    </row>
    <row r="1306" spans="1:7" s="42" customFormat="1" ht="30.65" customHeight="1" x14ac:dyDescent="0.35">
      <c r="A1306" s="129"/>
      <c r="B1306" s="123"/>
      <c r="C1306" s="107"/>
      <c r="D1306" s="50" t="s">
        <v>539</v>
      </c>
      <c r="E1306" s="66" t="s">
        <v>540</v>
      </c>
      <c r="F1306" s="26" t="s">
        <v>529</v>
      </c>
      <c r="G1306" s="26"/>
    </row>
    <row r="1307" spans="1:7" s="42" customFormat="1" ht="30.65" customHeight="1" x14ac:dyDescent="0.35">
      <c r="A1307" s="127" t="s">
        <v>514</v>
      </c>
      <c r="B1307" s="121" t="s">
        <v>2799</v>
      </c>
      <c r="C1307" s="50" t="s">
        <v>2801</v>
      </c>
      <c r="D1307" s="50" t="s">
        <v>536</v>
      </c>
      <c r="E1307" s="66" t="s">
        <v>537</v>
      </c>
      <c r="F1307" s="26" t="s">
        <v>542</v>
      </c>
      <c r="G1307" s="26"/>
    </row>
    <row r="1308" spans="1:7" s="42" customFormat="1" ht="30.65" customHeight="1" x14ac:dyDescent="0.35">
      <c r="A1308" s="128"/>
      <c r="B1308" s="122"/>
      <c r="C1308" s="50" t="s">
        <v>2802</v>
      </c>
      <c r="D1308" s="50" t="s">
        <v>536</v>
      </c>
      <c r="E1308" s="66" t="s">
        <v>537</v>
      </c>
      <c r="F1308" s="26" t="s">
        <v>543</v>
      </c>
      <c r="G1308" s="26"/>
    </row>
    <row r="1309" spans="1:7" s="42" customFormat="1" ht="30.65" customHeight="1" x14ac:dyDescent="0.35">
      <c r="A1309" s="128"/>
      <c r="B1309" s="122"/>
      <c r="C1309" s="50" t="s">
        <v>2803</v>
      </c>
      <c r="D1309" s="50" t="s">
        <v>536</v>
      </c>
      <c r="E1309" s="66" t="s">
        <v>537</v>
      </c>
      <c r="F1309" s="26" t="s">
        <v>544</v>
      </c>
      <c r="G1309" s="26"/>
    </row>
    <row r="1310" spans="1:7" s="42" customFormat="1" ht="30.65" customHeight="1" x14ac:dyDescent="0.35">
      <c r="A1310" s="128"/>
      <c r="B1310" s="122"/>
      <c r="C1310" s="50" t="s">
        <v>2804</v>
      </c>
      <c r="D1310" s="50" t="s">
        <v>536</v>
      </c>
      <c r="E1310" s="66" t="s">
        <v>537</v>
      </c>
      <c r="F1310" s="26" t="s">
        <v>545</v>
      </c>
      <c r="G1310" s="26"/>
    </row>
    <row r="1311" spans="1:7" s="42" customFormat="1" ht="30.65" customHeight="1" x14ac:dyDescent="0.35">
      <c r="A1311" s="128"/>
      <c r="B1311" s="122"/>
      <c r="C1311" s="50" t="s">
        <v>2805</v>
      </c>
      <c r="D1311" s="50" t="s">
        <v>536</v>
      </c>
      <c r="E1311" s="66" t="s">
        <v>537</v>
      </c>
      <c r="F1311" s="26" t="s">
        <v>546</v>
      </c>
      <c r="G1311" s="26"/>
    </row>
    <row r="1312" spans="1:7" s="42" customFormat="1" ht="30.65" customHeight="1" x14ac:dyDescent="0.35">
      <c r="A1312" s="128"/>
      <c r="B1312" s="122"/>
      <c r="C1312" s="50" t="s">
        <v>2806</v>
      </c>
      <c r="D1312" s="50" t="s">
        <v>536</v>
      </c>
      <c r="E1312" s="66" t="s">
        <v>537</v>
      </c>
      <c r="F1312" s="26" t="s">
        <v>547</v>
      </c>
      <c r="G1312" s="26"/>
    </row>
    <row r="1313" spans="1:7" s="42" customFormat="1" ht="30.65" customHeight="1" x14ac:dyDescent="0.35">
      <c r="A1313" s="128"/>
      <c r="B1313" s="122"/>
      <c r="C1313" s="50" t="s">
        <v>2807</v>
      </c>
      <c r="D1313" s="50" t="s">
        <v>536</v>
      </c>
      <c r="E1313" s="66" t="s">
        <v>537</v>
      </c>
      <c r="F1313" s="26" t="s">
        <v>548</v>
      </c>
      <c r="G1313" s="26"/>
    </row>
    <row r="1314" spans="1:7" s="42" customFormat="1" ht="30.65" customHeight="1" x14ac:dyDescent="0.35">
      <c r="A1314" s="129"/>
      <c r="B1314" s="123"/>
      <c r="C1314" s="50" t="s">
        <v>2808</v>
      </c>
      <c r="D1314" s="50" t="s">
        <v>536</v>
      </c>
      <c r="E1314" s="66" t="s">
        <v>537</v>
      </c>
      <c r="F1314" s="26" t="s">
        <v>549</v>
      </c>
      <c r="G1314" s="26"/>
    </row>
    <row r="1315" spans="1:7" s="42" customFormat="1" ht="30.65" customHeight="1" x14ac:dyDescent="0.35">
      <c r="A1315" s="127" t="s">
        <v>541</v>
      </c>
      <c r="B1315" s="121" t="s">
        <v>2809</v>
      </c>
      <c r="C1315" s="50" t="s">
        <v>2810</v>
      </c>
      <c r="D1315" s="50" t="s">
        <v>550</v>
      </c>
      <c r="E1315" s="66" t="s">
        <v>551</v>
      </c>
      <c r="F1315" s="26" t="s">
        <v>552</v>
      </c>
      <c r="G1315" s="26"/>
    </row>
    <row r="1316" spans="1:7" s="42" customFormat="1" ht="30.65" customHeight="1" x14ac:dyDescent="0.35">
      <c r="A1316" s="128"/>
      <c r="B1316" s="122"/>
      <c r="C1316" s="50" t="s">
        <v>2811</v>
      </c>
      <c r="D1316" s="50" t="s">
        <v>550</v>
      </c>
      <c r="E1316" s="66" t="s">
        <v>551</v>
      </c>
      <c r="F1316" s="26" t="s">
        <v>553</v>
      </c>
      <c r="G1316" s="26"/>
    </row>
    <row r="1317" spans="1:7" s="42" customFormat="1" ht="30.65" customHeight="1" x14ac:dyDescent="0.35">
      <c r="A1317" s="128"/>
      <c r="B1317" s="122"/>
      <c r="C1317" s="50" t="s">
        <v>2812</v>
      </c>
      <c r="D1317" s="50" t="s">
        <v>550</v>
      </c>
      <c r="E1317" s="66" t="s">
        <v>551</v>
      </c>
      <c r="F1317" s="26" t="s">
        <v>554</v>
      </c>
      <c r="G1317" s="26"/>
    </row>
    <row r="1318" spans="1:7" s="42" customFormat="1" ht="30.65" customHeight="1" x14ac:dyDescent="0.35">
      <c r="A1318" s="128"/>
      <c r="B1318" s="122"/>
      <c r="C1318" s="50" t="s">
        <v>2813</v>
      </c>
      <c r="D1318" s="50" t="s">
        <v>550</v>
      </c>
      <c r="E1318" s="66" t="s">
        <v>551</v>
      </c>
      <c r="F1318" s="26" t="s">
        <v>555</v>
      </c>
      <c r="G1318" s="26"/>
    </row>
    <row r="1319" spans="1:7" s="42" customFormat="1" ht="30.65" customHeight="1" x14ac:dyDescent="0.35">
      <c r="A1319" s="128"/>
      <c r="B1319" s="122"/>
      <c r="C1319" s="50" t="s">
        <v>2814</v>
      </c>
      <c r="D1319" s="50" t="s">
        <v>550</v>
      </c>
      <c r="E1319" s="66" t="s">
        <v>551</v>
      </c>
      <c r="F1319" s="26" t="s">
        <v>556</v>
      </c>
      <c r="G1319" s="26"/>
    </row>
    <row r="1320" spans="1:7" s="42" customFormat="1" ht="30.65" customHeight="1" x14ac:dyDescent="0.35">
      <c r="A1320" s="128"/>
      <c r="B1320" s="122"/>
      <c r="C1320" s="50" t="s">
        <v>2815</v>
      </c>
      <c r="D1320" s="50" t="s">
        <v>550</v>
      </c>
      <c r="E1320" s="66" t="s">
        <v>551</v>
      </c>
      <c r="F1320" s="26" t="s">
        <v>557</v>
      </c>
      <c r="G1320" s="26"/>
    </row>
    <row r="1321" spans="1:7" s="42" customFormat="1" ht="30.65" customHeight="1" x14ac:dyDescent="0.35">
      <c r="A1321" s="128"/>
      <c r="B1321" s="122"/>
      <c r="C1321" s="105" t="s">
        <v>2306</v>
      </c>
      <c r="D1321" s="50" t="s">
        <v>550</v>
      </c>
      <c r="E1321" s="66" t="s">
        <v>558</v>
      </c>
      <c r="F1321" s="26" t="s">
        <v>559</v>
      </c>
      <c r="G1321" s="26"/>
    </row>
    <row r="1322" spans="1:7" s="42" customFormat="1" ht="30.65" customHeight="1" x14ac:dyDescent="0.35">
      <c r="A1322" s="128"/>
      <c r="B1322" s="122"/>
      <c r="C1322" s="107"/>
      <c r="D1322" s="50"/>
      <c r="E1322" s="66" t="s">
        <v>551</v>
      </c>
      <c r="F1322" s="26" t="s">
        <v>560</v>
      </c>
      <c r="G1322" s="26"/>
    </row>
    <row r="1323" spans="1:7" s="42" customFormat="1" ht="30.65" customHeight="1" x14ac:dyDescent="0.35">
      <c r="A1323" s="128"/>
      <c r="B1323" s="122"/>
      <c r="C1323" s="105" t="s">
        <v>2784</v>
      </c>
      <c r="D1323" s="50" t="s">
        <v>550</v>
      </c>
      <c r="E1323" s="66" t="s">
        <v>558</v>
      </c>
      <c r="F1323" s="26" t="s">
        <v>555</v>
      </c>
      <c r="G1323" s="26"/>
    </row>
    <row r="1324" spans="1:7" s="42" customFormat="1" ht="30.65" customHeight="1" x14ac:dyDescent="0.35">
      <c r="A1324" s="128"/>
      <c r="B1324" s="122"/>
      <c r="C1324" s="107"/>
      <c r="D1324" s="50"/>
      <c r="E1324" s="66" t="s">
        <v>551</v>
      </c>
      <c r="F1324" s="26" t="s">
        <v>559</v>
      </c>
      <c r="G1324" s="26"/>
    </row>
    <row r="1325" spans="1:7" s="42" customFormat="1" ht="30.65" customHeight="1" x14ac:dyDescent="0.35">
      <c r="A1325" s="128"/>
      <c r="B1325" s="122"/>
      <c r="C1325" s="105" t="s">
        <v>2781</v>
      </c>
      <c r="D1325" s="50" t="s">
        <v>550</v>
      </c>
      <c r="E1325" s="66" t="s">
        <v>558</v>
      </c>
      <c r="F1325" s="26" t="s">
        <v>561</v>
      </c>
      <c r="G1325" s="26"/>
    </row>
    <row r="1326" spans="1:7" s="42" customFormat="1" ht="30.65" customHeight="1" x14ac:dyDescent="0.35">
      <c r="A1326" s="128"/>
      <c r="B1326" s="122"/>
      <c r="C1326" s="107"/>
      <c r="D1326" s="50"/>
      <c r="E1326" s="66" t="s">
        <v>551</v>
      </c>
      <c r="F1326" s="26" t="s">
        <v>562</v>
      </c>
      <c r="G1326" s="26"/>
    </row>
    <row r="1327" spans="1:7" s="42" customFormat="1" ht="30.65" customHeight="1" x14ac:dyDescent="0.35">
      <c r="A1327" s="128"/>
      <c r="B1327" s="122"/>
      <c r="C1327" s="50" t="s">
        <v>2816</v>
      </c>
      <c r="D1327" s="50" t="s">
        <v>550</v>
      </c>
      <c r="E1327" s="66" t="s">
        <v>551</v>
      </c>
      <c r="F1327" s="26" t="s">
        <v>563</v>
      </c>
      <c r="G1327" s="26"/>
    </row>
    <row r="1328" spans="1:7" s="42" customFormat="1" ht="30.65" customHeight="1" x14ac:dyDescent="0.35">
      <c r="A1328" s="128"/>
      <c r="B1328" s="122"/>
      <c r="C1328" s="50" t="s">
        <v>2785</v>
      </c>
      <c r="D1328" s="50" t="s">
        <v>550</v>
      </c>
      <c r="E1328" s="66" t="s">
        <v>551</v>
      </c>
      <c r="F1328" s="26" t="s">
        <v>564</v>
      </c>
      <c r="G1328" s="26"/>
    </row>
    <row r="1329" spans="1:7" s="42" customFormat="1" ht="30.65" customHeight="1" x14ac:dyDescent="0.35">
      <c r="A1329" s="128"/>
      <c r="B1329" s="122"/>
      <c r="C1329" s="50" t="s">
        <v>2786</v>
      </c>
      <c r="D1329" s="50" t="s">
        <v>550</v>
      </c>
      <c r="E1329" s="66" t="s">
        <v>551</v>
      </c>
      <c r="F1329" s="26" t="s">
        <v>565</v>
      </c>
      <c r="G1329" s="26"/>
    </row>
    <row r="1330" spans="1:7" s="42" customFormat="1" ht="30.65" customHeight="1" x14ac:dyDescent="0.35">
      <c r="A1330" s="128"/>
      <c r="B1330" s="122"/>
      <c r="C1330" s="50" t="s">
        <v>2787</v>
      </c>
      <c r="D1330" s="50" t="s">
        <v>550</v>
      </c>
      <c r="E1330" s="66" t="s">
        <v>551</v>
      </c>
      <c r="F1330" s="26" t="s">
        <v>565</v>
      </c>
      <c r="G1330" s="26"/>
    </row>
    <row r="1331" spans="1:7" s="42" customFormat="1" ht="30.65" customHeight="1" x14ac:dyDescent="0.35">
      <c r="A1331" s="129"/>
      <c r="B1331" s="123"/>
      <c r="C1331" s="50" t="s">
        <v>2796</v>
      </c>
      <c r="D1331" s="50" t="s">
        <v>550</v>
      </c>
      <c r="E1331" s="66" t="s">
        <v>551</v>
      </c>
      <c r="F1331" s="26" t="s">
        <v>566</v>
      </c>
      <c r="G1331" s="26"/>
    </row>
    <row r="1332" spans="1:7" s="42" customFormat="1" ht="30.65" customHeight="1" x14ac:dyDescent="0.35">
      <c r="A1332" s="108" t="s">
        <v>2817</v>
      </c>
      <c r="B1332" s="109"/>
      <c r="C1332" s="109"/>
      <c r="D1332" s="109"/>
      <c r="E1332" s="109"/>
      <c r="F1332" s="109"/>
      <c r="G1332" s="109"/>
    </row>
    <row r="1333" spans="1:7" s="42" customFormat="1" ht="30.65" customHeight="1" x14ac:dyDescent="0.35">
      <c r="A1333" s="127" t="s">
        <v>567</v>
      </c>
      <c r="B1333" s="121" t="s">
        <v>2818</v>
      </c>
      <c r="C1333" s="105" t="s">
        <v>2819</v>
      </c>
      <c r="D1333" s="35" t="s">
        <v>568</v>
      </c>
      <c r="E1333" s="43" t="s">
        <v>569</v>
      </c>
      <c r="F1333" s="26" t="s">
        <v>554</v>
      </c>
      <c r="G1333" s="26"/>
    </row>
    <row r="1334" spans="1:7" s="42" customFormat="1" ht="30.65" customHeight="1" x14ac:dyDescent="0.35">
      <c r="A1334" s="128"/>
      <c r="B1334" s="122"/>
      <c r="C1334" s="106"/>
      <c r="D1334" s="50" t="s">
        <v>570</v>
      </c>
      <c r="E1334" s="66" t="s">
        <v>571</v>
      </c>
      <c r="F1334" s="26" t="s">
        <v>572</v>
      </c>
      <c r="G1334" s="26"/>
    </row>
    <row r="1335" spans="1:7" s="42" customFormat="1" ht="30.65" customHeight="1" x14ac:dyDescent="0.35">
      <c r="A1335" s="128"/>
      <c r="B1335" s="122"/>
      <c r="C1335" s="106"/>
      <c r="D1335" s="50"/>
      <c r="E1335" s="66" t="s">
        <v>573</v>
      </c>
      <c r="F1335" s="26"/>
      <c r="G1335" s="26"/>
    </row>
    <row r="1336" spans="1:7" s="42" customFormat="1" ht="30.65" customHeight="1" x14ac:dyDescent="0.35">
      <c r="A1336" s="128"/>
      <c r="B1336" s="122"/>
      <c r="C1336" s="106"/>
      <c r="D1336" s="50"/>
      <c r="E1336" s="66" t="s">
        <v>574</v>
      </c>
      <c r="F1336" s="26"/>
      <c r="G1336" s="26"/>
    </row>
    <row r="1337" spans="1:7" s="42" customFormat="1" ht="30.65" customHeight="1" x14ac:dyDescent="0.35">
      <c r="A1337" s="128"/>
      <c r="B1337" s="122"/>
      <c r="C1337" s="106"/>
      <c r="D1337" s="50" t="s">
        <v>575</v>
      </c>
      <c r="E1337" s="66" t="s">
        <v>576</v>
      </c>
      <c r="F1337" s="26" t="s">
        <v>577</v>
      </c>
      <c r="G1337" s="26"/>
    </row>
    <row r="1338" spans="1:7" s="42" customFormat="1" ht="30.65" customHeight="1" x14ac:dyDescent="0.35">
      <c r="A1338" s="128"/>
      <c r="B1338" s="122"/>
      <c r="C1338" s="107"/>
      <c r="D1338" s="50" t="s">
        <v>578</v>
      </c>
      <c r="E1338" s="66" t="s">
        <v>579</v>
      </c>
      <c r="F1338" s="26" t="s">
        <v>554</v>
      </c>
      <c r="G1338" s="26"/>
    </row>
    <row r="1339" spans="1:7" s="42" customFormat="1" ht="30.65" customHeight="1" x14ac:dyDescent="0.35">
      <c r="A1339" s="128"/>
      <c r="B1339" s="122"/>
      <c r="C1339" s="105" t="s">
        <v>2820</v>
      </c>
      <c r="D1339" s="50" t="s">
        <v>568</v>
      </c>
      <c r="E1339" s="66" t="s">
        <v>569</v>
      </c>
      <c r="F1339" s="26" t="s">
        <v>566</v>
      </c>
      <c r="G1339" s="26"/>
    </row>
    <row r="1340" spans="1:7" s="42" customFormat="1" ht="30.65" customHeight="1" x14ac:dyDescent="0.35">
      <c r="A1340" s="128"/>
      <c r="B1340" s="122"/>
      <c r="C1340" s="107"/>
      <c r="D1340" s="50" t="s">
        <v>578</v>
      </c>
      <c r="E1340" s="66" t="s">
        <v>579</v>
      </c>
      <c r="F1340" s="26" t="s">
        <v>580</v>
      </c>
      <c r="G1340" s="26"/>
    </row>
    <row r="1341" spans="1:7" s="42" customFormat="1" ht="30.65" customHeight="1" x14ac:dyDescent="0.35">
      <c r="A1341" s="128"/>
      <c r="B1341" s="122"/>
      <c r="C1341" s="105" t="s">
        <v>2821</v>
      </c>
      <c r="D1341" s="50" t="s">
        <v>568</v>
      </c>
      <c r="E1341" s="66" t="s">
        <v>569</v>
      </c>
      <c r="F1341" s="26" t="s">
        <v>555</v>
      </c>
      <c r="G1341" s="26"/>
    </row>
    <row r="1342" spans="1:7" s="42" customFormat="1" ht="30.65" customHeight="1" x14ac:dyDescent="0.35">
      <c r="A1342" s="128"/>
      <c r="B1342" s="122"/>
      <c r="C1342" s="106"/>
      <c r="D1342" s="50" t="s">
        <v>570</v>
      </c>
      <c r="E1342" s="66" t="s">
        <v>571</v>
      </c>
      <c r="F1342" s="26" t="s">
        <v>581</v>
      </c>
      <c r="G1342" s="26"/>
    </row>
    <row r="1343" spans="1:7" s="42" customFormat="1" ht="30.65" customHeight="1" x14ac:dyDescent="0.35">
      <c r="A1343" s="128"/>
      <c r="B1343" s="122"/>
      <c r="C1343" s="106"/>
      <c r="D1343" s="50"/>
      <c r="E1343" s="66" t="s">
        <v>573</v>
      </c>
      <c r="F1343" s="26"/>
      <c r="G1343" s="26"/>
    </row>
    <row r="1344" spans="1:7" s="42" customFormat="1" ht="30.65" customHeight="1" x14ac:dyDescent="0.35">
      <c r="A1344" s="128"/>
      <c r="B1344" s="122"/>
      <c r="C1344" s="106"/>
      <c r="D1344" s="50"/>
      <c r="E1344" s="66" t="s">
        <v>574</v>
      </c>
      <c r="F1344" s="26"/>
      <c r="G1344" s="26"/>
    </row>
    <row r="1345" spans="1:7" s="42" customFormat="1" ht="30.65" customHeight="1" x14ac:dyDescent="0.35">
      <c r="A1345" s="128"/>
      <c r="B1345" s="122"/>
      <c r="C1345" s="106"/>
      <c r="D1345" s="50" t="s">
        <v>575</v>
      </c>
      <c r="E1345" s="66" t="s">
        <v>576</v>
      </c>
      <c r="F1345" s="26" t="s">
        <v>581</v>
      </c>
      <c r="G1345" s="26"/>
    </row>
    <row r="1346" spans="1:7" s="42" customFormat="1" ht="30.65" customHeight="1" x14ac:dyDescent="0.35">
      <c r="A1346" s="128"/>
      <c r="B1346" s="122"/>
      <c r="C1346" s="107"/>
      <c r="D1346" s="50" t="s">
        <v>578</v>
      </c>
      <c r="E1346" s="66" t="s">
        <v>579</v>
      </c>
      <c r="F1346" s="26" t="s">
        <v>582</v>
      </c>
      <c r="G1346" s="26"/>
    </row>
    <row r="1347" spans="1:7" s="42" customFormat="1" ht="30.65" customHeight="1" x14ac:dyDescent="0.35">
      <c r="A1347" s="128"/>
      <c r="B1347" s="122"/>
      <c r="C1347" s="105" t="s">
        <v>2822</v>
      </c>
      <c r="D1347" s="50" t="s">
        <v>568</v>
      </c>
      <c r="E1347" s="66" t="s">
        <v>569</v>
      </c>
      <c r="F1347" s="26" t="s">
        <v>583</v>
      </c>
      <c r="G1347" s="26"/>
    </row>
    <row r="1348" spans="1:7" s="42" customFormat="1" ht="30.65" customHeight="1" x14ac:dyDescent="0.35">
      <c r="A1348" s="128"/>
      <c r="B1348" s="122"/>
      <c r="C1348" s="106"/>
      <c r="D1348" s="50" t="s">
        <v>570</v>
      </c>
      <c r="E1348" s="66" t="s">
        <v>571</v>
      </c>
      <c r="F1348" s="26" t="s">
        <v>584</v>
      </c>
      <c r="G1348" s="26"/>
    </row>
    <row r="1349" spans="1:7" s="42" customFormat="1" ht="30.65" customHeight="1" x14ac:dyDescent="0.35">
      <c r="A1349" s="128"/>
      <c r="B1349" s="122"/>
      <c r="C1349" s="106"/>
      <c r="D1349" s="50"/>
      <c r="E1349" s="66" t="s">
        <v>573</v>
      </c>
      <c r="F1349" s="26"/>
      <c r="G1349" s="26"/>
    </row>
    <row r="1350" spans="1:7" s="42" customFormat="1" ht="30.65" customHeight="1" x14ac:dyDescent="0.35">
      <c r="A1350" s="128"/>
      <c r="B1350" s="122"/>
      <c r="C1350" s="106"/>
      <c r="D1350" s="50"/>
      <c r="E1350" s="66" t="s">
        <v>574</v>
      </c>
      <c r="F1350" s="26"/>
      <c r="G1350" s="26"/>
    </row>
    <row r="1351" spans="1:7" s="42" customFormat="1" ht="30.65" customHeight="1" x14ac:dyDescent="0.35">
      <c r="A1351" s="128"/>
      <c r="B1351" s="122"/>
      <c r="C1351" s="107"/>
      <c r="D1351" s="50" t="s">
        <v>575</v>
      </c>
      <c r="E1351" s="66" t="s">
        <v>576</v>
      </c>
      <c r="F1351" s="26" t="s">
        <v>584</v>
      </c>
      <c r="G1351" s="26"/>
    </row>
    <row r="1352" spans="1:7" s="42" customFormat="1" ht="30.65" customHeight="1" x14ac:dyDescent="0.35">
      <c r="A1352" s="128"/>
      <c r="B1352" s="122"/>
      <c r="C1352" s="105" t="s">
        <v>2823</v>
      </c>
      <c r="D1352" s="50" t="s">
        <v>568</v>
      </c>
      <c r="E1352" s="66" t="s">
        <v>569</v>
      </c>
      <c r="F1352" s="26" t="s">
        <v>560</v>
      </c>
      <c r="G1352" s="26"/>
    </row>
    <row r="1353" spans="1:7" s="42" customFormat="1" ht="30.65" customHeight="1" x14ac:dyDescent="0.35">
      <c r="A1353" s="128"/>
      <c r="B1353" s="122"/>
      <c r="C1353" s="106"/>
      <c r="D1353" s="50" t="s">
        <v>570</v>
      </c>
      <c r="E1353" s="66" t="s">
        <v>571</v>
      </c>
      <c r="F1353" s="26" t="s">
        <v>585</v>
      </c>
      <c r="G1353" s="26"/>
    </row>
    <row r="1354" spans="1:7" s="42" customFormat="1" ht="30.65" customHeight="1" x14ac:dyDescent="0.35">
      <c r="A1354" s="128"/>
      <c r="B1354" s="122"/>
      <c r="C1354" s="106"/>
      <c r="D1354" s="50"/>
      <c r="E1354" s="66" t="s">
        <v>573</v>
      </c>
      <c r="F1354" s="26"/>
      <c r="G1354" s="26"/>
    </row>
    <row r="1355" spans="1:7" s="42" customFormat="1" ht="30.65" customHeight="1" x14ac:dyDescent="0.35">
      <c r="A1355" s="128"/>
      <c r="B1355" s="122"/>
      <c r="C1355" s="106"/>
      <c r="D1355" s="50"/>
      <c r="E1355" s="66" t="s">
        <v>574</v>
      </c>
      <c r="F1355" s="26"/>
      <c r="G1355" s="26"/>
    </row>
    <row r="1356" spans="1:7" s="42" customFormat="1" ht="30.65" customHeight="1" x14ac:dyDescent="0.35">
      <c r="A1356" s="128"/>
      <c r="B1356" s="122"/>
      <c r="C1356" s="107"/>
      <c r="D1356" s="50" t="s">
        <v>575</v>
      </c>
      <c r="E1356" s="66" t="s">
        <v>576</v>
      </c>
      <c r="F1356" s="26" t="s">
        <v>585</v>
      </c>
      <c r="G1356" s="26"/>
    </row>
    <row r="1357" spans="1:7" s="42" customFormat="1" ht="30.65" customHeight="1" x14ac:dyDescent="0.35">
      <c r="A1357" s="128"/>
      <c r="B1357" s="122"/>
      <c r="C1357" s="105" t="s">
        <v>2824</v>
      </c>
      <c r="D1357" s="50" t="s">
        <v>570</v>
      </c>
      <c r="E1357" s="66" t="s">
        <v>571</v>
      </c>
      <c r="F1357" s="26" t="s">
        <v>586</v>
      </c>
      <c r="G1357" s="26"/>
    </row>
    <row r="1358" spans="1:7" s="42" customFormat="1" ht="30.65" customHeight="1" x14ac:dyDescent="0.35">
      <c r="A1358" s="128"/>
      <c r="B1358" s="122"/>
      <c r="C1358" s="106"/>
      <c r="D1358" s="50"/>
      <c r="E1358" s="66" t="s">
        <v>573</v>
      </c>
      <c r="F1358" s="26"/>
      <c r="G1358" s="26"/>
    </row>
    <row r="1359" spans="1:7" s="42" customFormat="1" ht="30.65" customHeight="1" x14ac:dyDescent="0.35">
      <c r="A1359" s="128"/>
      <c r="B1359" s="122"/>
      <c r="C1359" s="107"/>
      <c r="D1359" s="50"/>
      <c r="E1359" s="66" t="s">
        <v>574</v>
      </c>
      <c r="F1359" s="26"/>
      <c r="G1359" s="26"/>
    </row>
    <row r="1360" spans="1:7" s="42" customFormat="1" ht="30.65" customHeight="1" x14ac:dyDescent="0.35">
      <c r="A1360" s="128"/>
      <c r="B1360" s="122"/>
      <c r="C1360" s="105" t="s">
        <v>2825</v>
      </c>
      <c r="D1360" s="50" t="s">
        <v>568</v>
      </c>
      <c r="E1360" s="66" t="s">
        <v>569</v>
      </c>
      <c r="F1360" s="26" t="s">
        <v>553</v>
      </c>
      <c r="G1360" s="26"/>
    </row>
    <row r="1361" spans="1:7" s="42" customFormat="1" ht="30.65" customHeight="1" x14ac:dyDescent="0.35">
      <c r="A1361" s="128"/>
      <c r="B1361" s="122"/>
      <c r="C1361" s="106"/>
      <c r="D1361" s="50" t="s">
        <v>570</v>
      </c>
      <c r="E1361" s="66" t="s">
        <v>571</v>
      </c>
      <c r="F1361" s="26" t="s">
        <v>507</v>
      </c>
      <c r="G1361" s="26"/>
    </row>
    <row r="1362" spans="1:7" s="42" customFormat="1" ht="30.65" customHeight="1" x14ac:dyDescent="0.35">
      <c r="A1362" s="128"/>
      <c r="B1362" s="122"/>
      <c r="C1362" s="106"/>
      <c r="D1362" s="50"/>
      <c r="E1362" s="66" t="s">
        <v>573</v>
      </c>
      <c r="F1362" s="26"/>
      <c r="G1362" s="26"/>
    </row>
    <row r="1363" spans="1:7" s="42" customFormat="1" ht="30.65" customHeight="1" x14ac:dyDescent="0.35">
      <c r="A1363" s="128"/>
      <c r="B1363" s="122"/>
      <c r="C1363" s="106"/>
      <c r="D1363" s="50"/>
      <c r="E1363" s="66" t="s">
        <v>574</v>
      </c>
      <c r="F1363" s="26"/>
      <c r="G1363" s="26"/>
    </row>
    <row r="1364" spans="1:7" s="42" customFormat="1" ht="30.65" customHeight="1" x14ac:dyDescent="0.35">
      <c r="A1364" s="128"/>
      <c r="B1364" s="122"/>
      <c r="C1364" s="106"/>
      <c r="D1364" s="50" t="s">
        <v>575</v>
      </c>
      <c r="E1364" s="66" t="s">
        <v>576</v>
      </c>
      <c r="F1364" s="26" t="s">
        <v>507</v>
      </c>
      <c r="G1364" s="26"/>
    </row>
    <row r="1365" spans="1:7" s="42" customFormat="1" ht="30.65" customHeight="1" x14ac:dyDescent="0.35">
      <c r="A1365" s="128"/>
      <c r="B1365" s="122"/>
      <c r="C1365" s="107"/>
      <c r="D1365" s="50" t="s">
        <v>578</v>
      </c>
      <c r="E1365" s="66" t="s">
        <v>579</v>
      </c>
      <c r="F1365" s="26" t="s">
        <v>553</v>
      </c>
      <c r="G1365" s="26"/>
    </row>
    <row r="1366" spans="1:7" s="42" customFormat="1" ht="30.65" customHeight="1" x14ac:dyDescent="0.35">
      <c r="A1366" s="128"/>
      <c r="B1366" s="122"/>
      <c r="C1366" s="50" t="s">
        <v>2826</v>
      </c>
      <c r="D1366" s="50" t="s">
        <v>568</v>
      </c>
      <c r="E1366" s="66" t="s">
        <v>569</v>
      </c>
      <c r="F1366" s="26" t="s">
        <v>587</v>
      </c>
      <c r="G1366" s="26"/>
    </row>
    <row r="1367" spans="1:7" s="42" customFormat="1" ht="30.65" customHeight="1" x14ac:dyDescent="0.35">
      <c r="A1367" s="128"/>
      <c r="B1367" s="122"/>
      <c r="C1367" s="105" t="s">
        <v>2827</v>
      </c>
      <c r="D1367" s="105" t="s">
        <v>568</v>
      </c>
      <c r="E1367" s="115" t="s">
        <v>569</v>
      </c>
      <c r="F1367" s="26" t="s">
        <v>552</v>
      </c>
      <c r="G1367" s="26"/>
    </row>
    <row r="1368" spans="1:7" s="42" customFormat="1" ht="30.65" customHeight="1" x14ac:dyDescent="0.35">
      <c r="A1368" s="128"/>
      <c r="B1368" s="122"/>
      <c r="C1368" s="106"/>
      <c r="D1368" s="107"/>
      <c r="E1368" s="117"/>
      <c r="F1368" s="26" t="s">
        <v>554</v>
      </c>
      <c r="G1368" s="26"/>
    </row>
    <row r="1369" spans="1:7" s="42" customFormat="1" ht="30.65" customHeight="1" x14ac:dyDescent="0.35">
      <c r="A1369" s="128"/>
      <c r="B1369" s="122"/>
      <c r="C1369" s="106"/>
      <c r="D1369" s="44" t="s">
        <v>570</v>
      </c>
      <c r="E1369" s="115" t="s">
        <v>571</v>
      </c>
      <c r="F1369" s="26" t="s">
        <v>588</v>
      </c>
      <c r="G1369" s="26"/>
    </row>
    <row r="1370" spans="1:7" s="42" customFormat="1" ht="30.65" customHeight="1" x14ac:dyDescent="0.35">
      <c r="A1370" s="128"/>
      <c r="B1370" s="122"/>
      <c r="C1370" s="106"/>
      <c r="D1370" s="44"/>
      <c r="E1370" s="117"/>
      <c r="F1370" s="26" t="s">
        <v>589</v>
      </c>
      <c r="G1370" s="26"/>
    </row>
    <row r="1371" spans="1:7" s="42" customFormat="1" ht="30.65" customHeight="1" x14ac:dyDescent="0.35">
      <c r="A1371" s="128"/>
      <c r="B1371" s="122"/>
      <c r="C1371" s="106"/>
      <c r="D1371" s="35"/>
      <c r="E1371" s="66" t="s">
        <v>573</v>
      </c>
      <c r="F1371" s="26"/>
      <c r="G1371" s="26"/>
    </row>
    <row r="1372" spans="1:7" s="42" customFormat="1" ht="30.65" customHeight="1" x14ac:dyDescent="0.35">
      <c r="A1372" s="128"/>
      <c r="B1372" s="122"/>
      <c r="C1372" s="106"/>
      <c r="D1372" s="35"/>
      <c r="E1372" s="66" t="s">
        <v>574</v>
      </c>
      <c r="F1372" s="26"/>
      <c r="G1372" s="26"/>
    </row>
    <row r="1373" spans="1:7" s="42" customFormat="1" ht="30.65" customHeight="1" x14ac:dyDescent="0.35">
      <c r="A1373" s="128"/>
      <c r="B1373" s="122"/>
      <c r="C1373" s="106"/>
      <c r="D1373" s="105" t="s">
        <v>575</v>
      </c>
      <c r="E1373" s="115" t="s">
        <v>576</v>
      </c>
      <c r="F1373" s="26" t="s">
        <v>588</v>
      </c>
      <c r="G1373" s="26"/>
    </row>
    <row r="1374" spans="1:7" s="42" customFormat="1" ht="30.65" customHeight="1" x14ac:dyDescent="0.35">
      <c r="A1374" s="128"/>
      <c r="B1374" s="122"/>
      <c r="C1374" s="106"/>
      <c r="D1374" s="107"/>
      <c r="E1374" s="117"/>
      <c r="F1374" s="26" t="s">
        <v>589</v>
      </c>
      <c r="G1374" s="26"/>
    </row>
    <row r="1375" spans="1:7" s="42" customFormat="1" ht="30.65" customHeight="1" x14ac:dyDescent="0.35">
      <c r="A1375" s="128"/>
      <c r="B1375" s="122"/>
      <c r="C1375" s="106"/>
      <c r="D1375" s="105" t="s">
        <v>578</v>
      </c>
      <c r="E1375" s="115" t="s">
        <v>579</v>
      </c>
      <c r="F1375" s="26" t="s">
        <v>590</v>
      </c>
      <c r="G1375" s="26"/>
    </row>
    <row r="1376" spans="1:7" s="42" customFormat="1" ht="30.65" customHeight="1" x14ac:dyDescent="0.35">
      <c r="A1376" s="129"/>
      <c r="B1376" s="123"/>
      <c r="C1376" s="107"/>
      <c r="D1376" s="107"/>
      <c r="E1376" s="117"/>
      <c r="F1376" s="26" t="s">
        <v>552</v>
      </c>
      <c r="G1376" s="26"/>
    </row>
    <row r="1377" spans="1:7" s="42" customFormat="1" ht="30.65" customHeight="1" x14ac:dyDescent="0.35">
      <c r="A1377" s="108" t="s">
        <v>2828</v>
      </c>
      <c r="B1377" s="109"/>
      <c r="C1377" s="109"/>
      <c r="D1377" s="109"/>
      <c r="E1377" s="109"/>
      <c r="F1377" s="109"/>
      <c r="G1377" s="109"/>
    </row>
    <row r="1378" spans="1:7" s="42" customFormat="1" ht="30.65" customHeight="1" x14ac:dyDescent="0.35">
      <c r="A1378" s="127" t="s">
        <v>591</v>
      </c>
      <c r="B1378" s="121" t="s">
        <v>2829</v>
      </c>
      <c r="C1378" s="105" t="s">
        <v>2830</v>
      </c>
      <c r="D1378" s="50" t="s">
        <v>592</v>
      </c>
      <c r="E1378" s="66" t="s">
        <v>593</v>
      </c>
      <c r="F1378" s="26" t="s">
        <v>559</v>
      </c>
      <c r="G1378" s="26"/>
    </row>
    <row r="1379" spans="1:7" s="42" customFormat="1" ht="30.65" customHeight="1" x14ac:dyDescent="0.35">
      <c r="A1379" s="128"/>
      <c r="B1379" s="122"/>
      <c r="C1379" s="106"/>
      <c r="D1379" s="50"/>
      <c r="E1379" s="66" t="s">
        <v>594</v>
      </c>
      <c r="F1379" s="26"/>
      <c r="G1379" s="26"/>
    </row>
    <row r="1380" spans="1:7" s="42" customFormat="1" ht="30.65" customHeight="1" x14ac:dyDescent="0.35">
      <c r="A1380" s="128"/>
      <c r="B1380" s="122"/>
      <c r="C1380" s="107"/>
      <c r="D1380" s="50"/>
      <c r="E1380" s="66" t="s">
        <v>595</v>
      </c>
      <c r="F1380" s="26"/>
      <c r="G1380" s="26"/>
    </row>
    <row r="1381" spans="1:7" s="42" customFormat="1" ht="30.65" customHeight="1" x14ac:dyDescent="0.35">
      <c r="A1381" s="128"/>
      <c r="B1381" s="122"/>
      <c r="C1381" s="105" t="s">
        <v>2831</v>
      </c>
      <c r="D1381" s="50" t="s">
        <v>592</v>
      </c>
      <c r="E1381" s="66" t="s">
        <v>593</v>
      </c>
      <c r="F1381" s="26" t="s">
        <v>556</v>
      </c>
      <c r="G1381" s="26"/>
    </row>
    <row r="1382" spans="1:7" s="42" customFormat="1" ht="30.65" customHeight="1" x14ac:dyDescent="0.35">
      <c r="A1382" s="128"/>
      <c r="B1382" s="122"/>
      <c r="C1382" s="106"/>
      <c r="D1382" s="50"/>
      <c r="E1382" s="66" t="s">
        <v>594</v>
      </c>
      <c r="F1382" s="26"/>
      <c r="G1382" s="26"/>
    </row>
    <row r="1383" spans="1:7" s="42" customFormat="1" ht="30.65" customHeight="1" x14ac:dyDescent="0.35">
      <c r="A1383" s="129"/>
      <c r="B1383" s="123"/>
      <c r="C1383" s="107"/>
      <c r="D1383" s="50"/>
      <c r="E1383" s="66" t="s">
        <v>595</v>
      </c>
      <c r="F1383" s="26"/>
      <c r="G1383" s="26"/>
    </row>
    <row r="1384" spans="1:7" s="42" customFormat="1" ht="30.65" customHeight="1" x14ac:dyDescent="0.35">
      <c r="A1384" s="127" t="s">
        <v>596</v>
      </c>
      <c r="B1384" s="121" t="s">
        <v>2832</v>
      </c>
      <c r="C1384" s="50" t="s">
        <v>2830</v>
      </c>
      <c r="D1384" s="50" t="s">
        <v>597</v>
      </c>
      <c r="E1384" s="66" t="s">
        <v>598</v>
      </c>
      <c r="F1384" s="26" t="s">
        <v>559</v>
      </c>
      <c r="G1384" s="26"/>
    </row>
    <row r="1385" spans="1:7" s="42" customFormat="1" ht="30.65" customHeight="1" x14ac:dyDescent="0.35">
      <c r="A1385" s="129"/>
      <c r="B1385" s="123"/>
      <c r="C1385" s="50" t="s">
        <v>2831</v>
      </c>
      <c r="D1385" s="50" t="s">
        <v>597</v>
      </c>
      <c r="E1385" s="66" t="s">
        <v>598</v>
      </c>
      <c r="F1385" s="26" t="s">
        <v>563</v>
      </c>
      <c r="G1385" s="26"/>
    </row>
    <row r="1386" spans="1:7" s="42" customFormat="1" ht="30.65" customHeight="1" x14ac:dyDescent="0.35">
      <c r="A1386" s="127" t="s">
        <v>599</v>
      </c>
      <c r="B1386" s="121" t="s">
        <v>2833</v>
      </c>
      <c r="C1386" s="105" t="s">
        <v>2830</v>
      </c>
      <c r="D1386" s="50" t="s">
        <v>600</v>
      </c>
      <c r="E1386" s="66" t="s">
        <v>601</v>
      </c>
      <c r="F1386" s="26" t="s">
        <v>559</v>
      </c>
      <c r="G1386" s="26"/>
    </row>
    <row r="1387" spans="1:7" s="42" customFormat="1" ht="30.65" customHeight="1" x14ac:dyDescent="0.35">
      <c r="A1387" s="128"/>
      <c r="B1387" s="122"/>
      <c r="C1387" s="106"/>
      <c r="D1387" s="50"/>
      <c r="E1387" s="66" t="s">
        <v>602</v>
      </c>
      <c r="F1387" s="26"/>
      <c r="G1387" s="26"/>
    </row>
    <row r="1388" spans="1:7" s="42" customFormat="1" ht="30.65" customHeight="1" x14ac:dyDescent="0.35">
      <c r="A1388" s="128"/>
      <c r="B1388" s="122"/>
      <c r="C1388" s="106"/>
      <c r="D1388" s="50"/>
      <c r="E1388" s="66" t="s">
        <v>603</v>
      </c>
      <c r="F1388" s="26"/>
      <c r="G1388" s="26"/>
    </row>
    <row r="1389" spans="1:7" s="42" customFormat="1" ht="30.65" customHeight="1" x14ac:dyDescent="0.35">
      <c r="A1389" s="128"/>
      <c r="B1389" s="122"/>
      <c r="C1389" s="106"/>
      <c r="D1389" s="50"/>
      <c r="E1389" s="66" t="s">
        <v>604</v>
      </c>
      <c r="F1389" s="26"/>
      <c r="G1389" s="26"/>
    </row>
    <row r="1390" spans="1:7" s="42" customFormat="1" ht="30.65" customHeight="1" x14ac:dyDescent="0.35">
      <c r="A1390" s="128"/>
      <c r="B1390" s="122"/>
      <c r="C1390" s="107"/>
      <c r="D1390" s="50"/>
      <c r="E1390" s="66" t="s">
        <v>605</v>
      </c>
      <c r="F1390" s="26"/>
      <c r="G1390" s="26"/>
    </row>
    <row r="1391" spans="1:7" s="42" customFormat="1" ht="30.65" customHeight="1" x14ac:dyDescent="0.35">
      <c r="A1391" s="128"/>
      <c r="B1391" s="122"/>
      <c r="C1391" s="105" t="s">
        <v>2831</v>
      </c>
      <c r="D1391" s="50" t="s">
        <v>600</v>
      </c>
      <c r="E1391" s="66" t="s">
        <v>601</v>
      </c>
      <c r="F1391" s="26" t="s">
        <v>556</v>
      </c>
      <c r="G1391" s="26"/>
    </row>
    <row r="1392" spans="1:7" s="42" customFormat="1" ht="30.65" customHeight="1" x14ac:dyDescent="0.35">
      <c r="A1392" s="128"/>
      <c r="B1392" s="122"/>
      <c r="C1392" s="106"/>
      <c r="D1392" s="50"/>
      <c r="E1392" s="66" t="s">
        <v>602</v>
      </c>
      <c r="F1392" s="26"/>
      <c r="G1392" s="26"/>
    </row>
    <row r="1393" spans="1:7" s="42" customFormat="1" ht="30.65" customHeight="1" x14ac:dyDescent="0.35">
      <c r="A1393" s="128"/>
      <c r="B1393" s="122"/>
      <c r="C1393" s="106"/>
      <c r="D1393" s="50"/>
      <c r="E1393" s="66" t="s">
        <v>603</v>
      </c>
      <c r="F1393" s="26"/>
      <c r="G1393" s="26"/>
    </row>
    <row r="1394" spans="1:7" s="42" customFormat="1" ht="30.65" customHeight="1" x14ac:dyDescent="0.35">
      <c r="A1394" s="128"/>
      <c r="B1394" s="122"/>
      <c r="C1394" s="106"/>
      <c r="D1394" s="50"/>
      <c r="E1394" s="66" t="s">
        <v>604</v>
      </c>
      <c r="F1394" s="26"/>
      <c r="G1394" s="26"/>
    </row>
    <row r="1395" spans="1:7" s="42" customFormat="1" ht="30.65" customHeight="1" x14ac:dyDescent="0.35">
      <c r="A1395" s="129"/>
      <c r="B1395" s="123"/>
      <c r="C1395" s="107"/>
      <c r="D1395" s="50"/>
      <c r="E1395" s="66" t="s">
        <v>605</v>
      </c>
      <c r="F1395" s="26"/>
      <c r="G1395" s="26"/>
    </row>
    <row r="1396" spans="1:7" s="42" customFormat="1" ht="30.65" customHeight="1" x14ac:dyDescent="0.35">
      <c r="A1396" s="127" t="s">
        <v>606</v>
      </c>
      <c r="B1396" s="121" t="s">
        <v>2834</v>
      </c>
      <c r="C1396" s="47" t="s">
        <v>2830</v>
      </c>
      <c r="D1396" s="50" t="s">
        <v>607</v>
      </c>
      <c r="E1396" s="66" t="s">
        <v>608</v>
      </c>
      <c r="F1396" s="26" t="s">
        <v>609</v>
      </c>
      <c r="G1396" s="26"/>
    </row>
    <row r="1397" spans="1:7" s="42" customFormat="1" ht="30.65" customHeight="1" x14ac:dyDescent="0.35">
      <c r="A1397" s="128"/>
      <c r="B1397" s="122"/>
      <c r="C1397" s="35" t="s">
        <v>2761</v>
      </c>
      <c r="D1397" s="50" t="s">
        <v>607</v>
      </c>
      <c r="E1397" s="66" t="s">
        <v>608</v>
      </c>
      <c r="F1397" s="26" t="s">
        <v>388</v>
      </c>
      <c r="G1397" s="26"/>
    </row>
    <row r="1398" spans="1:7" s="42" customFormat="1" ht="30.65" customHeight="1" x14ac:dyDescent="0.35">
      <c r="A1398" s="128"/>
      <c r="B1398" s="122"/>
      <c r="C1398" s="48" t="s">
        <v>2835</v>
      </c>
      <c r="D1398" s="50" t="s">
        <v>607</v>
      </c>
      <c r="E1398" s="66" t="s">
        <v>608</v>
      </c>
      <c r="F1398" s="26" t="s">
        <v>610</v>
      </c>
      <c r="G1398" s="26"/>
    </row>
    <row r="1399" spans="1:7" s="42" customFormat="1" ht="30.65" customHeight="1" x14ac:dyDescent="0.35">
      <c r="A1399" s="127" t="s">
        <v>611</v>
      </c>
      <c r="B1399" s="121" t="s">
        <v>2836</v>
      </c>
      <c r="C1399" s="105" t="s">
        <v>2830</v>
      </c>
      <c r="D1399" s="50" t="s">
        <v>612</v>
      </c>
      <c r="E1399" s="66" t="s">
        <v>613</v>
      </c>
      <c r="F1399" s="26" t="s">
        <v>614</v>
      </c>
      <c r="G1399" s="26"/>
    </row>
    <row r="1400" spans="1:7" s="42" customFormat="1" ht="30.65" customHeight="1" x14ac:dyDescent="0.35">
      <c r="A1400" s="128"/>
      <c r="B1400" s="122"/>
      <c r="C1400" s="106"/>
      <c r="D1400" s="50" t="s">
        <v>615</v>
      </c>
      <c r="E1400" s="66" t="s">
        <v>616</v>
      </c>
      <c r="F1400" s="26" t="s">
        <v>614</v>
      </c>
      <c r="G1400" s="26"/>
    </row>
    <row r="1401" spans="1:7" s="42" customFormat="1" ht="30.65" customHeight="1" x14ac:dyDescent="0.35">
      <c r="A1401" s="128"/>
      <c r="B1401" s="122"/>
      <c r="C1401" s="120" t="s">
        <v>2837</v>
      </c>
      <c r="D1401" s="50" t="s">
        <v>612</v>
      </c>
      <c r="E1401" s="66" t="s">
        <v>613</v>
      </c>
      <c r="F1401" s="26" t="s">
        <v>609</v>
      </c>
      <c r="G1401" s="26"/>
    </row>
    <row r="1402" spans="1:7" s="42" customFormat="1" ht="30.65" customHeight="1" x14ac:dyDescent="0.35">
      <c r="A1402" s="128"/>
      <c r="B1402" s="122"/>
      <c r="C1402" s="120"/>
      <c r="D1402" s="50" t="s">
        <v>615</v>
      </c>
      <c r="E1402" s="66" t="s">
        <v>616</v>
      </c>
      <c r="F1402" s="26" t="s">
        <v>609</v>
      </c>
      <c r="G1402" s="26"/>
    </row>
    <row r="1403" spans="1:7" s="42" customFormat="1" ht="30.65" customHeight="1" x14ac:dyDescent="0.35">
      <c r="A1403" s="129"/>
      <c r="B1403" s="123"/>
      <c r="C1403" s="35"/>
      <c r="D1403" s="50"/>
      <c r="E1403" s="66"/>
      <c r="F1403" s="26"/>
      <c r="G1403" s="26"/>
    </row>
    <row r="1404" spans="1:7" s="42" customFormat="1" ht="30.65" customHeight="1" x14ac:dyDescent="0.35">
      <c r="A1404" s="143" t="s">
        <v>2838</v>
      </c>
      <c r="B1404" s="144"/>
      <c r="C1404" s="144"/>
      <c r="D1404" s="144"/>
      <c r="E1404" s="144"/>
      <c r="F1404" s="144"/>
      <c r="G1404" s="144"/>
    </row>
    <row r="1405" spans="1:7" s="42" customFormat="1" ht="30.65" customHeight="1" x14ac:dyDescent="0.35">
      <c r="A1405" s="138" t="s">
        <v>2839</v>
      </c>
      <c r="B1405" s="139"/>
      <c r="C1405" s="139"/>
      <c r="D1405" s="139"/>
      <c r="E1405" s="139"/>
      <c r="F1405" s="139"/>
      <c r="G1405" s="139"/>
    </row>
    <row r="1406" spans="1:7" s="42" customFormat="1" ht="30.65" customHeight="1" x14ac:dyDescent="0.35">
      <c r="A1406" s="127" t="s">
        <v>617</v>
      </c>
      <c r="B1406" s="121" t="s">
        <v>2840</v>
      </c>
      <c r="C1406" s="120" t="s">
        <v>2841</v>
      </c>
      <c r="D1406" s="50" t="s">
        <v>618</v>
      </c>
      <c r="E1406" s="66" t="s">
        <v>619</v>
      </c>
      <c r="F1406" s="26" t="s">
        <v>2842</v>
      </c>
      <c r="G1406" s="26"/>
    </row>
    <row r="1407" spans="1:7" s="42" customFormat="1" ht="30.65" customHeight="1" x14ac:dyDescent="0.35">
      <c r="A1407" s="128"/>
      <c r="B1407" s="122"/>
      <c r="C1407" s="120"/>
      <c r="D1407" s="50"/>
      <c r="E1407" s="66" t="s">
        <v>620</v>
      </c>
      <c r="F1407" s="26" t="s">
        <v>2842</v>
      </c>
      <c r="G1407" s="26"/>
    </row>
    <row r="1408" spans="1:7" s="42" customFormat="1" ht="30.65" customHeight="1" x14ac:dyDescent="0.35">
      <c r="A1408" s="128"/>
      <c r="B1408" s="122"/>
      <c r="C1408" s="120"/>
      <c r="D1408" s="50" t="s">
        <v>618</v>
      </c>
      <c r="E1408" s="66" t="s">
        <v>619</v>
      </c>
      <c r="F1408" s="26" t="s">
        <v>2843</v>
      </c>
      <c r="G1408" s="26"/>
    </row>
    <row r="1409" spans="1:7" s="42" customFormat="1" ht="30.65" customHeight="1" x14ac:dyDescent="0.35">
      <c r="A1409" s="128"/>
      <c r="B1409" s="122"/>
      <c r="C1409" s="120"/>
      <c r="D1409" s="50"/>
      <c r="E1409" s="66" t="s">
        <v>620</v>
      </c>
      <c r="F1409" s="26" t="s">
        <v>2844</v>
      </c>
      <c r="G1409" s="26"/>
    </row>
    <row r="1410" spans="1:7" s="42" customFormat="1" ht="30.65" customHeight="1" x14ac:dyDescent="0.35">
      <c r="A1410" s="128"/>
      <c r="B1410" s="122"/>
      <c r="C1410" s="120"/>
      <c r="D1410" s="50" t="s">
        <v>618</v>
      </c>
      <c r="E1410" s="66" t="s">
        <v>619</v>
      </c>
      <c r="F1410" s="26" t="s">
        <v>2845</v>
      </c>
      <c r="G1410" s="26"/>
    </row>
    <row r="1411" spans="1:7" s="42" customFormat="1" ht="30.65" customHeight="1" x14ac:dyDescent="0.35">
      <c r="A1411" s="128"/>
      <c r="B1411" s="122"/>
      <c r="C1411" s="120"/>
      <c r="D1411" s="50"/>
      <c r="E1411" s="66" t="s">
        <v>620</v>
      </c>
      <c r="F1411" s="26" t="s">
        <v>2845</v>
      </c>
      <c r="G1411" s="26"/>
    </row>
    <row r="1412" spans="1:7" s="42" customFormat="1" ht="30.65" customHeight="1" x14ac:dyDescent="0.35">
      <c r="A1412" s="128"/>
      <c r="B1412" s="122"/>
      <c r="C1412" s="120" t="s">
        <v>2846</v>
      </c>
      <c r="D1412" s="50" t="s">
        <v>618</v>
      </c>
      <c r="E1412" s="66" t="s">
        <v>619</v>
      </c>
      <c r="F1412" s="26" t="s">
        <v>2847</v>
      </c>
      <c r="G1412" s="26"/>
    </row>
    <row r="1413" spans="1:7" s="42" customFormat="1" ht="30.65" customHeight="1" x14ac:dyDescent="0.35">
      <c r="A1413" s="128"/>
      <c r="B1413" s="122"/>
      <c r="C1413" s="120"/>
      <c r="D1413" s="50"/>
      <c r="E1413" s="66" t="s">
        <v>620</v>
      </c>
      <c r="F1413" s="26" t="s">
        <v>2847</v>
      </c>
      <c r="G1413" s="26"/>
    </row>
    <row r="1414" spans="1:7" s="42" customFormat="1" ht="30.65" customHeight="1" x14ac:dyDescent="0.35">
      <c r="A1414" s="128"/>
      <c r="B1414" s="122"/>
      <c r="C1414" s="120"/>
      <c r="D1414" s="50" t="s">
        <v>618</v>
      </c>
      <c r="E1414" s="66" t="s">
        <v>619</v>
      </c>
      <c r="F1414" s="26" t="s">
        <v>2848</v>
      </c>
      <c r="G1414" s="26"/>
    </row>
    <row r="1415" spans="1:7" s="42" customFormat="1" ht="30.65" customHeight="1" x14ac:dyDescent="0.35">
      <c r="A1415" s="128"/>
      <c r="B1415" s="122"/>
      <c r="C1415" s="120"/>
      <c r="D1415" s="50"/>
      <c r="E1415" s="66" t="s">
        <v>620</v>
      </c>
      <c r="F1415" s="26" t="s">
        <v>2848</v>
      </c>
      <c r="G1415" s="26"/>
    </row>
    <row r="1416" spans="1:7" s="42" customFormat="1" ht="30.65" customHeight="1" x14ac:dyDescent="0.35">
      <c r="A1416" s="128"/>
      <c r="B1416" s="122"/>
      <c r="C1416" s="120"/>
      <c r="D1416" s="50" t="s">
        <v>618</v>
      </c>
      <c r="E1416" s="66" t="s">
        <v>619</v>
      </c>
      <c r="F1416" s="26" t="s">
        <v>2849</v>
      </c>
      <c r="G1416" s="26"/>
    </row>
    <row r="1417" spans="1:7" s="42" customFormat="1" ht="30.65" customHeight="1" x14ac:dyDescent="0.35">
      <c r="A1417" s="128"/>
      <c r="B1417" s="122"/>
      <c r="C1417" s="120"/>
      <c r="D1417" s="50"/>
      <c r="E1417" s="66" t="s">
        <v>620</v>
      </c>
      <c r="F1417" s="26" t="s">
        <v>2849</v>
      </c>
      <c r="G1417" s="26"/>
    </row>
    <row r="1418" spans="1:7" s="42" customFormat="1" ht="30.65" customHeight="1" x14ac:dyDescent="0.35">
      <c r="A1418" s="128"/>
      <c r="B1418" s="122"/>
      <c r="C1418" s="120"/>
      <c r="D1418" s="50" t="s">
        <v>618</v>
      </c>
      <c r="E1418" s="66" t="s">
        <v>619</v>
      </c>
      <c r="F1418" s="26" t="s">
        <v>2850</v>
      </c>
      <c r="G1418" s="26"/>
    </row>
    <row r="1419" spans="1:7" s="42" customFormat="1" ht="30.65" customHeight="1" x14ac:dyDescent="0.35">
      <c r="A1419" s="128"/>
      <c r="B1419" s="122"/>
      <c r="C1419" s="120"/>
      <c r="D1419" s="50"/>
      <c r="E1419" s="66" t="s">
        <v>620</v>
      </c>
      <c r="F1419" s="26" t="s">
        <v>2850</v>
      </c>
      <c r="G1419" s="26"/>
    </row>
    <row r="1420" spans="1:7" s="42" customFormat="1" ht="30.65" customHeight="1" x14ac:dyDescent="0.35">
      <c r="A1420" s="128"/>
      <c r="B1420" s="122"/>
      <c r="C1420" s="105" t="s">
        <v>2851</v>
      </c>
      <c r="D1420" s="50" t="s">
        <v>618</v>
      </c>
      <c r="E1420" s="66" t="s">
        <v>619</v>
      </c>
      <c r="F1420" s="26" t="s">
        <v>2852</v>
      </c>
      <c r="G1420" s="26"/>
    </row>
    <row r="1421" spans="1:7" s="42" customFormat="1" ht="30.65" customHeight="1" x14ac:dyDescent="0.35">
      <c r="A1421" s="128"/>
      <c r="B1421" s="122"/>
      <c r="C1421" s="106"/>
      <c r="D1421" s="50"/>
      <c r="E1421" s="66" t="s">
        <v>620</v>
      </c>
      <c r="F1421" s="26" t="s">
        <v>2852</v>
      </c>
      <c r="G1421" s="26"/>
    </row>
    <row r="1422" spans="1:7" s="42" customFormat="1" ht="30.65" customHeight="1" x14ac:dyDescent="0.35">
      <c r="A1422" s="128"/>
      <c r="B1422" s="122"/>
      <c r="C1422" s="106"/>
      <c r="D1422" s="50" t="s">
        <v>618</v>
      </c>
      <c r="E1422" s="66" t="s">
        <v>619</v>
      </c>
      <c r="F1422" s="26" t="s">
        <v>2853</v>
      </c>
      <c r="G1422" s="26"/>
    </row>
    <row r="1423" spans="1:7" s="42" customFormat="1" ht="30.65" customHeight="1" x14ac:dyDescent="0.35">
      <c r="A1423" s="128"/>
      <c r="B1423" s="122"/>
      <c r="C1423" s="106"/>
      <c r="D1423" s="50"/>
      <c r="E1423" s="66" t="s">
        <v>620</v>
      </c>
      <c r="F1423" s="26" t="s">
        <v>2853</v>
      </c>
      <c r="G1423" s="26"/>
    </row>
    <row r="1424" spans="1:7" s="42" customFormat="1" ht="30.65" customHeight="1" x14ac:dyDescent="0.35">
      <c r="A1424" s="128"/>
      <c r="B1424" s="122"/>
      <c r="C1424" s="106"/>
      <c r="D1424" s="50"/>
      <c r="E1424" s="66" t="s">
        <v>621</v>
      </c>
      <c r="F1424" s="26"/>
      <c r="G1424" s="26"/>
    </row>
    <row r="1425" spans="1:7" s="42" customFormat="1" ht="30.65" customHeight="1" x14ac:dyDescent="0.35">
      <c r="A1425" s="128"/>
      <c r="B1425" s="122"/>
      <c r="C1425" s="106"/>
      <c r="D1425" s="50" t="s">
        <v>618</v>
      </c>
      <c r="E1425" s="66" t="s">
        <v>619</v>
      </c>
      <c r="F1425" s="26" t="s">
        <v>2854</v>
      </c>
      <c r="G1425" s="26"/>
    </row>
    <row r="1426" spans="1:7" s="42" customFormat="1" ht="30.65" customHeight="1" x14ac:dyDescent="0.35">
      <c r="A1426" s="128"/>
      <c r="B1426" s="122"/>
      <c r="C1426" s="106"/>
      <c r="D1426" s="50"/>
      <c r="E1426" s="66" t="s">
        <v>620</v>
      </c>
      <c r="F1426" s="26" t="s">
        <v>2854</v>
      </c>
      <c r="G1426" s="26"/>
    </row>
    <row r="1427" spans="1:7" s="42" customFormat="1" ht="30.65" customHeight="1" x14ac:dyDescent="0.35">
      <c r="A1427" s="128"/>
      <c r="B1427" s="122"/>
      <c r="C1427" s="106"/>
      <c r="D1427" s="50"/>
      <c r="E1427" s="66" t="s">
        <v>621</v>
      </c>
      <c r="F1427" s="26"/>
      <c r="G1427" s="26"/>
    </row>
    <row r="1428" spans="1:7" s="42" customFormat="1" ht="30.65" customHeight="1" x14ac:dyDescent="0.35">
      <c r="A1428" s="128"/>
      <c r="B1428" s="122"/>
      <c r="C1428" s="106"/>
      <c r="D1428" s="50" t="s">
        <v>618</v>
      </c>
      <c r="E1428" s="66" t="s">
        <v>619</v>
      </c>
      <c r="F1428" s="26" t="s">
        <v>2855</v>
      </c>
      <c r="G1428" s="26"/>
    </row>
    <row r="1429" spans="1:7" s="42" customFormat="1" ht="30.65" customHeight="1" x14ac:dyDescent="0.35">
      <c r="A1429" s="128"/>
      <c r="B1429" s="122"/>
      <c r="C1429" s="106"/>
      <c r="D1429" s="50"/>
      <c r="E1429" s="66" t="s">
        <v>620</v>
      </c>
      <c r="F1429" s="26" t="s">
        <v>2856</v>
      </c>
      <c r="G1429" s="26"/>
    </row>
    <row r="1430" spans="1:7" s="42" customFormat="1" ht="30.65" customHeight="1" x14ac:dyDescent="0.35">
      <c r="A1430" s="128"/>
      <c r="B1430" s="122"/>
      <c r="C1430" s="106"/>
      <c r="D1430" s="50"/>
      <c r="E1430" s="66" t="s">
        <v>621</v>
      </c>
      <c r="F1430" s="26"/>
      <c r="G1430" s="26"/>
    </row>
    <row r="1431" spans="1:7" s="42" customFormat="1" ht="30.65" customHeight="1" x14ac:dyDescent="0.35">
      <c r="A1431" s="128"/>
      <c r="B1431" s="122"/>
      <c r="C1431" s="106"/>
      <c r="D1431" s="50" t="s">
        <v>618</v>
      </c>
      <c r="E1431" s="66" t="s">
        <v>619</v>
      </c>
      <c r="F1431" s="26" t="s">
        <v>2857</v>
      </c>
      <c r="G1431" s="26"/>
    </row>
    <row r="1432" spans="1:7" s="42" customFormat="1" ht="30.65" customHeight="1" x14ac:dyDescent="0.35">
      <c r="A1432" s="128"/>
      <c r="B1432" s="122"/>
      <c r="C1432" s="106"/>
      <c r="D1432" s="50"/>
      <c r="E1432" s="66" t="s">
        <v>620</v>
      </c>
      <c r="F1432" s="26" t="s">
        <v>2857</v>
      </c>
      <c r="G1432" s="26"/>
    </row>
    <row r="1433" spans="1:7" s="42" customFormat="1" ht="30.65" customHeight="1" x14ac:dyDescent="0.35">
      <c r="A1433" s="128"/>
      <c r="B1433" s="122"/>
      <c r="C1433" s="106"/>
      <c r="D1433" s="50" t="s">
        <v>618</v>
      </c>
      <c r="E1433" s="66" t="s">
        <v>619</v>
      </c>
      <c r="F1433" s="26" t="s">
        <v>2858</v>
      </c>
      <c r="G1433" s="26"/>
    </row>
    <row r="1434" spans="1:7" s="42" customFormat="1" ht="30.65" customHeight="1" x14ac:dyDescent="0.35">
      <c r="A1434" s="128"/>
      <c r="B1434" s="122"/>
      <c r="C1434" s="106"/>
      <c r="D1434" s="50"/>
      <c r="E1434" s="66" t="s">
        <v>620</v>
      </c>
      <c r="F1434" s="26" t="s">
        <v>2858</v>
      </c>
      <c r="G1434" s="26"/>
    </row>
    <row r="1435" spans="1:7" s="42" customFormat="1" ht="30.65" customHeight="1" x14ac:dyDescent="0.35">
      <c r="A1435" s="128"/>
      <c r="B1435" s="122"/>
      <c r="C1435" s="106"/>
      <c r="D1435" s="50"/>
      <c r="E1435" s="66" t="s">
        <v>621</v>
      </c>
      <c r="F1435" s="26"/>
      <c r="G1435" s="26"/>
    </row>
    <row r="1436" spans="1:7" s="42" customFormat="1" ht="30.65" customHeight="1" x14ac:dyDescent="0.35">
      <c r="A1436" s="128"/>
      <c r="B1436" s="122"/>
      <c r="C1436" s="106"/>
      <c r="D1436" s="50" t="s">
        <v>618</v>
      </c>
      <c r="E1436" s="66" t="s">
        <v>619</v>
      </c>
      <c r="F1436" s="26" t="s">
        <v>2859</v>
      </c>
      <c r="G1436" s="26"/>
    </row>
    <row r="1437" spans="1:7" s="42" customFormat="1" ht="30.65" customHeight="1" x14ac:dyDescent="0.35">
      <c r="A1437" s="128"/>
      <c r="B1437" s="122"/>
      <c r="C1437" s="106"/>
      <c r="D1437" s="50"/>
      <c r="E1437" s="66" t="s">
        <v>620</v>
      </c>
      <c r="F1437" s="26" t="s">
        <v>2859</v>
      </c>
      <c r="G1437" s="26"/>
    </row>
    <row r="1438" spans="1:7" s="42" customFormat="1" ht="30.65" customHeight="1" x14ac:dyDescent="0.35">
      <c r="A1438" s="128"/>
      <c r="B1438" s="122"/>
      <c r="C1438" s="106"/>
      <c r="D1438" s="50"/>
      <c r="E1438" s="66" t="s">
        <v>621</v>
      </c>
      <c r="F1438" s="26"/>
      <c r="G1438" s="26"/>
    </row>
    <row r="1439" spans="1:7" s="42" customFormat="1" ht="30.65" customHeight="1" x14ac:dyDescent="0.35">
      <c r="A1439" s="128"/>
      <c r="B1439" s="122"/>
      <c r="C1439" s="106"/>
      <c r="D1439" s="50" t="s">
        <v>618</v>
      </c>
      <c r="E1439" s="66" t="s">
        <v>619</v>
      </c>
      <c r="F1439" s="26" t="s">
        <v>2860</v>
      </c>
      <c r="G1439" s="26"/>
    </row>
    <row r="1440" spans="1:7" s="42" customFormat="1" ht="30.65" customHeight="1" x14ac:dyDescent="0.35">
      <c r="A1440" s="128"/>
      <c r="B1440" s="122"/>
      <c r="C1440" s="106"/>
      <c r="D1440" s="50"/>
      <c r="E1440" s="66" t="s">
        <v>620</v>
      </c>
      <c r="F1440" s="26" t="s">
        <v>2860</v>
      </c>
      <c r="G1440" s="26"/>
    </row>
    <row r="1441" spans="1:7" s="42" customFormat="1" ht="30.65" customHeight="1" x14ac:dyDescent="0.35">
      <c r="A1441" s="128"/>
      <c r="B1441" s="122"/>
      <c r="C1441" s="106"/>
      <c r="D1441" s="50"/>
      <c r="E1441" s="66" t="s">
        <v>621</v>
      </c>
      <c r="F1441" s="26"/>
      <c r="G1441" s="26"/>
    </row>
    <row r="1442" spans="1:7" s="42" customFormat="1" ht="30.65" customHeight="1" x14ac:dyDescent="0.35">
      <c r="A1442" s="128"/>
      <c r="B1442" s="122"/>
      <c r="C1442" s="106"/>
      <c r="D1442" s="50" t="s">
        <v>618</v>
      </c>
      <c r="E1442" s="66" t="s">
        <v>619</v>
      </c>
      <c r="F1442" s="26" t="s">
        <v>2861</v>
      </c>
      <c r="G1442" s="26"/>
    </row>
    <row r="1443" spans="1:7" s="42" customFormat="1" ht="30.65" customHeight="1" x14ac:dyDescent="0.35">
      <c r="A1443" s="128"/>
      <c r="B1443" s="122"/>
      <c r="C1443" s="106"/>
      <c r="D1443" s="50"/>
      <c r="E1443" s="66" t="s">
        <v>620</v>
      </c>
      <c r="F1443" s="26" t="s">
        <v>2861</v>
      </c>
      <c r="G1443" s="26"/>
    </row>
    <row r="1444" spans="1:7" s="42" customFormat="1" ht="30.65" customHeight="1" x14ac:dyDescent="0.35">
      <c r="A1444" s="128"/>
      <c r="B1444" s="122"/>
      <c r="C1444" s="106"/>
      <c r="D1444" s="50"/>
      <c r="E1444" s="66" t="s">
        <v>621</v>
      </c>
      <c r="F1444" s="26"/>
      <c r="G1444" s="26"/>
    </row>
    <row r="1445" spans="1:7" s="42" customFormat="1" ht="30.65" customHeight="1" x14ac:dyDescent="0.35">
      <c r="A1445" s="128"/>
      <c r="B1445" s="122"/>
      <c r="C1445" s="106"/>
      <c r="D1445" s="50" t="s">
        <v>618</v>
      </c>
      <c r="E1445" s="66" t="s">
        <v>619</v>
      </c>
      <c r="F1445" s="26" t="s">
        <v>2862</v>
      </c>
      <c r="G1445" s="26"/>
    </row>
    <row r="1446" spans="1:7" s="42" customFormat="1" ht="30.65" customHeight="1" x14ac:dyDescent="0.35">
      <c r="A1446" s="128"/>
      <c r="B1446" s="122"/>
      <c r="C1446" s="107"/>
      <c r="D1446" s="50"/>
      <c r="E1446" s="66" t="s">
        <v>620</v>
      </c>
      <c r="F1446" s="26" t="s">
        <v>2862</v>
      </c>
      <c r="G1446" s="26"/>
    </row>
    <row r="1447" spans="1:7" s="42" customFormat="1" ht="30.65" customHeight="1" x14ac:dyDescent="0.35">
      <c r="A1447" s="128"/>
      <c r="B1447" s="122"/>
      <c r="C1447" s="105" t="s">
        <v>2863</v>
      </c>
      <c r="D1447" s="50" t="s">
        <v>618</v>
      </c>
      <c r="E1447" s="66" t="s">
        <v>619</v>
      </c>
      <c r="F1447" s="26" t="s">
        <v>2864</v>
      </c>
      <c r="G1447" s="26"/>
    </row>
    <row r="1448" spans="1:7" s="42" customFormat="1" ht="30.65" customHeight="1" x14ac:dyDescent="0.35">
      <c r="A1448" s="128"/>
      <c r="B1448" s="122"/>
      <c r="C1448" s="106"/>
      <c r="D1448" s="50" t="s">
        <v>618</v>
      </c>
      <c r="E1448" s="66" t="s">
        <v>619</v>
      </c>
      <c r="F1448" s="26" t="s">
        <v>2865</v>
      </c>
      <c r="G1448" s="26"/>
    </row>
    <row r="1449" spans="1:7" s="42" customFormat="1" ht="30.65" customHeight="1" x14ac:dyDescent="0.35">
      <c r="A1449" s="128"/>
      <c r="B1449" s="122"/>
      <c r="C1449" s="106"/>
      <c r="D1449" s="50" t="s">
        <v>618</v>
      </c>
      <c r="E1449" s="66" t="s">
        <v>619</v>
      </c>
      <c r="F1449" s="26" t="s">
        <v>2866</v>
      </c>
      <c r="G1449" s="26"/>
    </row>
    <row r="1450" spans="1:7" s="42" customFormat="1" ht="30.65" customHeight="1" x14ac:dyDescent="0.35">
      <c r="A1450" s="128"/>
      <c r="B1450" s="122"/>
      <c r="C1450" s="106"/>
      <c r="D1450" s="50" t="s">
        <v>618</v>
      </c>
      <c r="E1450" s="66" t="s">
        <v>619</v>
      </c>
      <c r="F1450" s="26" t="s">
        <v>2867</v>
      </c>
      <c r="G1450" s="26"/>
    </row>
    <row r="1451" spans="1:7" s="42" customFormat="1" ht="30.65" customHeight="1" x14ac:dyDescent="0.35">
      <c r="A1451" s="128"/>
      <c r="B1451" s="122"/>
      <c r="C1451" s="106"/>
      <c r="D1451" s="50" t="s">
        <v>618</v>
      </c>
      <c r="E1451" s="66" t="s">
        <v>619</v>
      </c>
      <c r="F1451" s="26" t="s">
        <v>2868</v>
      </c>
      <c r="G1451" s="26"/>
    </row>
    <row r="1452" spans="1:7" s="42" customFormat="1" ht="41" customHeight="1" x14ac:dyDescent="0.35">
      <c r="A1452" s="128"/>
      <c r="B1452" s="122"/>
      <c r="C1452" s="106"/>
      <c r="D1452" s="50" t="s">
        <v>618</v>
      </c>
      <c r="E1452" s="66" t="s">
        <v>619</v>
      </c>
      <c r="F1452" s="26" t="s">
        <v>2869</v>
      </c>
      <c r="G1452" s="26"/>
    </row>
    <row r="1453" spans="1:7" s="42" customFormat="1" ht="45.65" customHeight="1" x14ac:dyDescent="0.35">
      <c r="A1453" s="128"/>
      <c r="B1453" s="122"/>
      <c r="C1453" s="106"/>
      <c r="D1453" s="50" t="s">
        <v>618</v>
      </c>
      <c r="E1453" s="66" t="s">
        <v>619</v>
      </c>
      <c r="F1453" s="26" t="s">
        <v>2870</v>
      </c>
      <c r="G1453" s="26"/>
    </row>
    <row r="1454" spans="1:7" s="42" customFormat="1" ht="42" customHeight="1" x14ac:dyDescent="0.35">
      <c r="A1454" s="128"/>
      <c r="B1454" s="122"/>
      <c r="C1454" s="106"/>
      <c r="D1454" s="50" t="s">
        <v>618</v>
      </c>
      <c r="E1454" s="66" t="s">
        <v>619</v>
      </c>
      <c r="F1454" s="26" t="s">
        <v>2871</v>
      </c>
      <c r="G1454" s="26"/>
    </row>
    <row r="1455" spans="1:7" s="42" customFormat="1" ht="30.65" customHeight="1" x14ac:dyDescent="0.35">
      <c r="A1455" s="128"/>
      <c r="B1455" s="122"/>
      <c r="C1455" s="106"/>
      <c r="D1455" s="50" t="s">
        <v>618</v>
      </c>
      <c r="E1455" s="66" t="s">
        <v>619</v>
      </c>
      <c r="F1455" s="26" t="s">
        <v>2872</v>
      </c>
      <c r="G1455" s="26"/>
    </row>
    <row r="1456" spans="1:7" s="42" customFormat="1" ht="30.65" customHeight="1" x14ac:dyDescent="0.35">
      <c r="A1456" s="128"/>
      <c r="B1456" s="122"/>
      <c r="C1456" s="106"/>
      <c r="D1456" s="50" t="s">
        <v>618</v>
      </c>
      <c r="E1456" s="66" t="s">
        <v>619</v>
      </c>
      <c r="F1456" s="26" t="s">
        <v>2873</v>
      </c>
      <c r="G1456" s="26"/>
    </row>
    <row r="1457" spans="1:7" s="42" customFormat="1" ht="30.65" customHeight="1" x14ac:dyDescent="0.35">
      <c r="A1457" s="128"/>
      <c r="B1457" s="122"/>
      <c r="C1457" s="106"/>
      <c r="D1457" s="50"/>
      <c r="E1457" s="66"/>
      <c r="F1457" s="26" t="s">
        <v>2874</v>
      </c>
      <c r="G1457" s="26"/>
    </row>
    <row r="1458" spans="1:7" s="42" customFormat="1" ht="41.4" customHeight="1" x14ac:dyDescent="0.35">
      <c r="A1458" s="128"/>
      <c r="B1458" s="122"/>
      <c r="C1458" s="106"/>
      <c r="D1458" s="50" t="s">
        <v>618</v>
      </c>
      <c r="E1458" s="66" t="s">
        <v>619</v>
      </c>
      <c r="F1458" s="26" t="s">
        <v>2875</v>
      </c>
      <c r="G1458" s="26"/>
    </row>
    <row r="1459" spans="1:7" s="42" customFormat="1" ht="30.65" customHeight="1" x14ac:dyDescent="0.35">
      <c r="A1459" s="128"/>
      <c r="B1459" s="122"/>
      <c r="C1459" s="106"/>
      <c r="D1459" s="50" t="s">
        <v>618</v>
      </c>
      <c r="E1459" s="66" t="s">
        <v>619</v>
      </c>
      <c r="F1459" s="26" t="s">
        <v>2876</v>
      </c>
      <c r="G1459" s="26"/>
    </row>
    <row r="1460" spans="1:7" s="42" customFormat="1" ht="30.65" customHeight="1" x14ac:dyDescent="0.35">
      <c r="A1460" s="128"/>
      <c r="B1460" s="122"/>
      <c r="C1460" s="106"/>
      <c r="D1460" s="50" t="s">
        <v>618</v>
      </c>
      <c r="E1460" s="66" t="s">
        <v>619</v>
      </c>
      <c r="F1460" s="26" t="s">
        <v>2877</v>
      </c>
      <c r="G1460" s="26"/>
    </row>
    <row r="1461" spans="1:7" s="42" customFormat="1" ht="41" customHeight="1" x14ac:dyDescent="0.35">
      <c r="A1461" s="128"/>
      <c r="B1461" s="122"/>
      <c r="C1461" s="106"/>
      <c r="D1461" s="50" t="s">
        <v>618</v>
      </c>
      <c r="E1461" s="66" t="s">
        <v>619</v>
      </c>
      <c r="F1461" s="26" t="s">
        <v>2878</v>
      </c>
      <c r="G1461" s="26"/>
    </row>
    <row r="1462" spans="1:7" s="42" customFormat="1" ht="41" customHeight="1" x14ac:dyDescent="0.35">
      <c r="A1462" s="128"/>
      <c r="B1462" s="122"/>
      <c r="C1462" s="106"/>
      <c r="D1462" s="50" t="s">
        <v>618</v>
      </c>
      <c r="E1462" s="66" t="s">
        <v>619</v>
      </c>
      <c r="F1462" s="26" t="s">
        <v>2879</v>
      </c>
      <c r="G1462" s="26"/>
    </row>
    <row r="1463" spans="1:7" s="42" customFormat="1" ht="30.65" customHeight="1" x14ac:dyDescent="0.35">
      <c r="A1463" s="128"/>
      <c r="B1463" s="122"/>
      <c r="C1463" s="106"/>
      <c r="D1463" s="50" t="s">
        <v>618</v>
      </c>
      <c r="E1463" s="66" t="s">
        <v>619</v>
      </c>
      <c r="F1463" s="26" t="s">
        <v>2880</v>
      </c>
      <c r="G1463" s="26"/>
    </row>
    <row r="1464" spans="1:7" s="42" customFormat="1" ht="30.65" customHeight="1" x14ac:dyDescent="0.35">
      <c r="A1464" s="128"/>
      <c r="B1464" s="122"/>
      <c r="C1464" s="106"/>
      <c r="D1464" s="50"/>
      <c r="E1464" s="66" t="s">
        <v>620</v>
      </c>
      <c r="F1464" s="26" t="s">
        <v>2880</v>
      </c>
      <c r="G1464" s="26"/>
    </row>
    <row r="1465" spans="1:7" s="42" customFormat="1" ht="47.4" customHeight="1" x14ac:dyDescent="0.35">
      <c r="A1465" s="128"/>
      <c r="B1465" s="122"/>
      <c r="C1465" s="106"/>
      <c r="D1465" s="50" t="s">
        <v>618</v>
      </c>
      <c r="E1465" s="66" t="s">
        <v>619</v>
      </c>
      <c r="F1465" s="26" t="s">
        <v>2881</v>
      </c>
      <c r="G1465" s="26"/>
    </row>
    <row r="1466" spans="1:7" s="42" customFormat="1" ht="45" customHeight="1" x14ac:dyDescent="0.35">
      <c r="A1466" s="128"/>
      <c r="B1466" s="122"/>
      <c r="C1466" s="106"/>
      <c r="D1466" s="50"/>
      <c r="E1466" s="66" t="s">
        <v>620</v>
      </c>
      <c r="F1466" s="26" t="s">
        <v>2882</v>
      </c>
      <c r="G1466" s="26"/>
    </row>
    <row r="1467" spans="1:7" s="42" customFormat="1" ht="30.65" customHeight="1" x14ac:dyDescent="0.35">
      <c r="A1467" s="128"/>
      <c r="B1467" s="122"/>
      <c r="C1467" s="106"/>
      <c r="D1467" s="50" t="s">
        <v>618</v>
      </c>
      <c r="E1467" s="66" t="s">
        <v>619</v>
      </c>
      <c r="F1467" s="26" t="s">
        <v>2883</v>
      </c>
      <c r="G1467" s="26"/>
    </row>
    <row r="1468" spans="1:7" s="42" customFormat="1" ht="30.65" customHeight="1" x14ac:dyDescent="0.35">
      <c r="A1468" s="128"/>
      <c r="B1468" s="122"/>
      <c r="C1468" s="106"/>
      <c r="D1468" s="50"/>
      <c r="E1468" s="66" t="s">
        <v>620</v>
      </c>
      <c r="F1468" s="26" t="s">
        <v>2884</v>
      </c>
      <c r="G1468" s="26"/>
    </row>
    <row r="1469" spans="1:7" s="42" customFormat="1" ht="30.65" customHeight="1" x14ac:dyDescent="0.35">
      <c r="A1469" s="128"/>
      <c r="B1469" s="122"/>
      <c r="C1469" s="106"/>
      <c r="D1469" s="50" t="s">
        <v>618</v>
      </c>
      <c r="E1469" s="66" t="s">
        <v>619</v>
      </c>
      <c r="F1469" s="26" t="s">
        <v>2885</v>
      </c>
      <c r="G1469" s="26"/>
    </row>
    <row r="1470" spans="1:7" s="42" customFormat="1" ht="30.65" customHeight="1" x14ac:dyDescent="0.35">
      <c r="A1470" s="128"/>
      <c r="B1470" s="122"/>
      <c r="C1470" s="106"/>
      <c r="D1470" s="50"/>
      <c r="E1470" s="66" t="s">
        <v>620</v>
      </c>
      <c r="F1470" s="26" t="s">
        <v>2886</v>
      </c>
      <c r="G1470" s="26"/>
    </row>
    <row r="1471" spans="1:7" s="42" customFormat="1" ht="30.65" customHeight="1" x14ac:dyDescent="0.35">
      <c r="A1471" s="128"/>
      <c r="B1471" s="122"/>
      <c r="C1471" s="107"/>
      <c r="D1471" s="50"/>
      <c r="E1471" s="66" t="s">
        <v>621</v>
      </c>
      <c r="F1471" s="26"/>
      <c r="G1471" s="26"/>
    </row>
    <row r="1472" spans="1:7" s="42" customFormat="1" ht="30.65" customHeight="1" x14ac:dyDescent="0.35">
      <c r="A1472" s="128"/>
      <c r="B1472" s="122"/>
      <c r="C1472" s="105" t="s">
        <v>2887</v>
      </c>
      <c r="D1472" s="50" t="s">
        <v>618</v>
      </c>
      <c r="E1472" s="66" t="s">
        <v>619</v>
      </c>
      <c r="F1472" s="26" t="s">
        <v>2888</v>
      </c>
      <c r="G1472" s="26"/>
    </row>
    <row r="1473" spans="1:7" s="42" customFormat="1" ht="30.65" customHeight="1" x14ac:dyDescent="0.35">
      <c r="A1473" s="128"/>
      <c r="B1473" s="122"/>
      <c r="C1473" s="106"/>
      <c r="D1473" s="50"/>
      <c r="E1473" s="66" t="s">
        <v>620</v>
      </c>
      <c r="F1473" s="26" t="s">
        <v>2888</v>
      </c>
      <c r="G1473" s="26"/>
    </row>
    <row r="1474" spans="1:7" s="42" customFormat="1" ht="30.65" customHeight="1" x14ac:dyDescent="0.35">
      <c r="A1474" s="128"/>
      <c r="B1474" s="122"/>
      <c r="C1474" s="106"/>
      <c r="D1474" s="50" t="s">
        <v>618</v>
      </c>
      <c r="E1474" s="66" t="s">
        <v>619</v>
      </c>
      <c r="F1474" s="26" t="s">
        <v>2889</v>
      </c>
      <c r="G1474" s="26"/>
    </row>
    <row r="1475" spans="1:7" s="42" customFormat="1" ht="30.65" customHeight="1" x14ac:dyDescent="0.35">
      <c r="A1475" s="128"/>
      <c r="B1475" s="122"/>
      <c r="C1475" s="106"/>
      <c r="D1475" s="50"/>
      <c r="E1475" s="66" t="s">
        <v>620</v>
      </c>
      <c r="F1475" s="26" t="s">
        <v>2889</v>
      </c>
      <c r="G1475" s="26"/>
    </row>
    <row r="1476" spans="1:7" s="42" customFormat="1" ht="30.65" customHeight="1" x14ac:dyDescent="0.35">
      <c r="A1476" s="128"/>
      <c r="B1476" s="122"/>
      <c r="C1476" s="106"/>
      <c r="D1476" s="50" t="s">
        <v>618</v>
      </c>
      <c r="E1476" s="66" t="s">
        <v>619</v>
      </c>
      <c r="F1476" s="26" t="s">
        <v>2890</v>
      </c>
      <c r="G1476" s="26"/>
    </row>
    <row r="1477" spans="1:7" s="42" customFormat="1" ht="30.65" customHeight="1" x14ac:dyDescent="0.35">
      <c r="A1477" s="128"/>
      <c r="B1477" s="122"/>
      <c r="C1477" s="106"/>
      <c r="D1477" s="50"/>
      <c r="E1477" s="66" t="s">
        <v>620</v>
      </c>
      <c r="F1477" s="26" t="s">
        <v>2890</v>
      </c>
      <c r="G1477" s="26"/>
    </row>
    <row r="1478" spans="1:7" s="42" customFormat="1" ht="30.65" customHeight="1" x14ac:dyDescent="0.35">
      <c r="A1478" s="128"/>
      <c r="B1478" s="122"/>
      <c r="C1478" s="106"/>
      <c r="D1478" s="50" t="s">
        <v>618</v>
      </c>
      <c r="E1478" s="66" t="s">
        <v>619</v>
      </c>
      <c r="F1478" s="26" t="s">
        <v>2891</v>
      </c>
      <c r="G1478" s="26"/>
    </row>
    <row r="1479" spans="1:7" s="42" customFormat="1" ht="30.65" customHeight="1" x14ac:dyDescent="0.35">
      <c r="A1479" s="128"/>
      <c r="B1479" s="122"/>
      <c r="C1479" s="106"/>
      <c r="D1479" s="50"/>
      <c r="E1479" s="66" t="s">
        <v>620</v>
      </c>
      <c r="F1479" s="26" t="s">
        <v>2891</v>
      </c>
      <c r="G1479" s="26"/>
    </row>
    <row r="1480" spans="1:7" s="42" customFormat="1" ht="30.65" customHeight="1" x14ac:dyDescent="0.35">
      <c r="A1480" s="128"/>
      <c r="B1480" s="122"/>
      <c r="C1480" s="106"/>
      <c r="D1480" s="50"/>
      <c r="E1480" s="66" t="s">
        <v>621</v>
      </c>
      <c r="F1480" s="26"/>
      <c r="G1480" s="26"/>
    </row>
    <row r="1481" spans="1:7" s="42" customFormat="1" ht="30.65" customHeight="1" x14ac:dyDescent="0.35">
      <c r="A1481" s="128"/>
      <c r="B1481" s="122"/>
      <c r="C1481" s="106"/>
      <c r="D1481" s="50" t="s">
        <v>618</v>
      </c>
      <c r="E1481" s="66" t="s">
        <v>619</v>
      </c>
      <c r="F1481" s="26" t="s">
        <v>2892</v>
      </c>
      <c r="G1481" s="26"/>
    </row>
    <row r="1482" spans="1:7" s="42" customFormat="1" ht="30.65" customHeight="1" x14ac:dyDescent="0.35">
      <c r="A1482" s="128"/>
      <c r="B1482" s="122"/>
      <c r="C1482" s="106"/>
      <c r="D1482" s="50"/>
      <c r="E1482" s="66" t="s">
        <v>620</v>
      </c>
      <c r="F1482" s="26" t="s">
        <v>2892</v>
      </c>
      <c r="G1482" s="26"/>
    </row>
    <row r="1483" spans="1:7" s="42" customFormat="1" ht="30.65" customHeight="1" x14ac:dyDescent="0.35">
      <c r="A1483" s="128"/>
      <c r="B1483" s="122"/>
      <c r="C1483" s="106"/>
      <c r="D1483" s="50"/>
      <c r="E1483" s="66" t="s">
        <v>621</v>
      </c>
      <c r="F1483" s="26"/>
      <c r="G1483" s="26"/>
    </row>
    <row r="1484" spans="1:7" s="42" customFormat="1" ht="30.65" customHeight="1" x14ac:dyDescent="0.35">
      <c r="A1484" s="128"/>
      <c r="B1484" s="122"/>
      <c r="C1484" s="106"/>
      <c r="D1484" s="50" t="s">
        <v>618</v>
      </c>
      <c r="E1484" s="66" t="s">
        <v>619</v>
      </c>
      <c r="F1484" s="26" t="s">
        <v>2893</v>
      </c>
      <c r="G1484" s="26"/>
    </row>
    <row r="1485" spans="1:7" s="42" customFormat="1" ht="30.65" customHeight="1" x14ac:dyDescent="0.35">
      <c r="A1485" s="128"/>
      <c r="B1485" s="122"/>
      <c r="C1485" s="106"/>
      <c r="D1485" s="50"/>
      <c r="E1485" s="66" t="s">
        <v>620</v>
      </c>
      <c r="F1485" s="26" t="s">
        <v>2893</v>
      </c>
      <c r="G1485" s="26"/>
    </row>
    <row r="1486" spans="1:7" s="42" customFormat="1" ht="30.65" customHeight="1" x14ac:dyDescent="0.35">
      <c r="A1486" s="128"/>
      <c r="B1486" s="122"/>
      <c r="C1486" s="106"/>
      <c r="D1486" s="50"/>
      <c r="E1486" s="66" t="s">
        <v>621</v>
      </c>
      <c r="F1486" s="26"/>
      <c r="G1486" s="26"/>
    </row>
    <row r="1487" spans="1:7" s="42" customFormat="1" ht="30.65" customHeight="1" x14ac:dyDescent="0.35">
      <c r="A1487" s="128"/>
      <c r="B1487" s="122"/>
      <c r="C1487" s="106"/>
      <c r="D1487" s="50" t="s">
        <v>618</v>
      </c>
      <c r="E1487" s="66" t="s">
        <v>619</v>
      </c>
      <c r="F1487" s="26" t="s">
        <v>2894</v>
      </c>
      <c r="G1487" s="26"/>
    </row>
    <row r="1488" spans="1:7" s="42" customFormat="1" ht="30.65" customHeight="1" x14ac:dyDescent="0.35">
      <c r="A1488" s="128"/>
      <c r="B1488" s="122"/>
      <c r="C1488" s="106"/>
      <c r="D1488" s="50"/>
      <c r="E1488" s="66" t="s">
        <v>620</v>
      </c>
      <c r="F1488" s="26" t="s">
        <v>2894</v>
      </c>
      <c r="G1488" s="26"/>
    </row>
    <row r="1489" spans="1:7" s="42" customFormat="1" ht="30.65" customHeight="1" x14ac:dyDescent="0.35">
      <c r="A1489" s="128"/>
      <c r="B1489" s="122"/>
      <c r="C1489" s="106"/>
      <c r="D1489" s="50" t="s">
        <v>618</v>
      </c>
      <c r="E1489" s="66" t="s">
        <v>619</v>
      </c>
      <c r="F1489" s="26" t="s">
        <v>2895</v>
      </c>
      <c r="G1489" s="26"/>
    </row>
    <row r="1490" spans="1:7" s="42" customFormat="1" ht="30.65" customHeight="1" x14ac:dyDescent="0.35">
      <c r="A1490" s="128"/>
      <c r="B1490" s="122"/>
      <c r="C1490" s="106"/>
      <c r="D1490" s="50"/>
      <c r="E1490" s="66" t="s">
        <v>620</v>
      </c>
      <c r="F1490" s="26" t="s">
        <v>2895</v>
      </c>
      <c r="G1490" s="26"/>
    </row>
    <row r="1491" spans="1:7" s="42" customFormat="1" ht="30.65" customHeight="1" x14ac:dyDescent="0.35">
      <c r="A1491" s="128"/>
      <c r="B1491" s="122"/>
      <c r="C1491" s="106"/>
      <c r="D1491" s="50" t="s">
        <v>618</v>
      </c>
      <c r="E1491" s="66" t="s">
        <v>619</v>
      </c>
      <c r="F1491" s="26" t="s">
        <v>2896</v>
      </c>
      <c r="G1491" s="26"/>
    </row>
    <row r="1492" spans="1:7" s="42" customFormat="1" ht="30.65" customHeight="1" x14ac:dyDescent="0.35">
      <c r="A1492" s="128"/>
      <c r="B1492" s="122"/>
      <c r="C1492" s="106"/>
      <c r="D1492" s="50"/>
      <c r="E1492" s="66" t="s">
        <v>620</v>
      </c>
      <c r="F1492" s="26" t="s">
        <v>2896</v>
      </c>
      <c r="G1492" s="26"/>
    </row>
    <row r="1493" spans="1:7" s="42" customFormat="1" ht="30.65" customHeight="1" x14ac:dyDescent="0.35">
      <c r="A1493" s="128"/>
      <c r="B1493" s="122"/>
      <c r="C1493" s="106"/>
      <c r="D1493" s="50"/>
      <c r="E1493" s="66" t="s">
        <v>621</v>
      </c>
      <c r="F1493" s="26"/>
      <c r="G1493" s="26"/>
    </row>
    <row r="1494" spans="1:7" s="42" customFormat="1" ht="30.65" customHeight="1" x14ac:dyDescent="0.35">
      <c r="A1494" s="128"/>
      <c r="B1494" s="122"/>
      <c r="C1494" s="106"/>
      <c r="D1494" s="50" t="s">
        <v>618</v>
      </c>
      <c r="E1494" s="66" t="s">
        <v>619</v>
      </c>
      <c r="F1494" s="26" t="s">
        <v>2897</v>
      </c>
      <c r="G1494" s="26"/>
    </row>
    <row r="1495" spans="1:7" s="42" customFormat="1" ht="30.65" customHeight="1" x14ac:dyDescent="0.35">
      <c r="A1495" s="128"/>
      <c r="B1495" s="122"/>
      <c r="C1495" s="106"/>
      <c r="D1495" s="50"/>
      <c r="E1495" s="66" t="s">
        <v>620</v>
      </c>
      <c r="F1495" s="26" t="s">
        <v>2897</v>
      </c>
      <c r="G1495" s="26"/>
    </row>
    <row r="1496" spans="1:7" s="42" customFormat="1" ht="30.65" customHeight="1" x14ac:dyDescent="0.35">
      <c r="A1496" s="128"/>
      <c r="B1496" s="122"/>
      <c r="C1496" s="106"/>
      <c r="D1496" s="50" t="s">
        <v>618</v>
      </c>
      <c r="E1496" s="66" t="s">
        <v>619</v>
      </c>
      <c r="F1496" s="26" t="s">
        <v>2898</v>
      </c>
      <c r="G1496" s="26"/>
    </row>
    <row r="1497" spans="1:7" s="42" customFormat="1" ht="30.65" customHeight="1" x14ac:dyDescent="0.35">
      <c r="A1497" s="128"/>
      <c r="B1497" s="122"/>
      <c r="C1497" s="106"/>
      <c r="D1497" s="50"/>
      <c r="E1497" s="66" t="s">
        <v>620</v>
      </c>
      <c r="F1497" s="26" t="s">
        <v>2898</v>
      </c>
      <c r="G1497" s="26"/>
    </row>
    <row r="1498" spans="1:7" s="42" customFormat="1" ht="30.65" customHeight="1" x14ac:dyDescent="0.35">
      <c r="A1498" s="128"/>
      <c r="B1498" s="122"/>
      <c r="C1498" s="106"/>
      <c r="D1498" s="50"/>
      <c r="E1498" s="66" t="s">
        <v>621</v>
      </c>
      <c r="F1498" s="26"/>
      <c r="G1498" s="26"/>
    </row>
    <row r="1499" spans="1:7" s="42" customFormat="1" ht="30.65" customHeight="1" x14ac:dyDescent="0.35">
      <c r="A1499" s="128"/>
      <c r="B1499" s="122"/>
      <c r="C1499" s="106"/>
      <c r="D1499" s="50" t="s">
        <v>618</v>
      </c>
      <c r="E1499" s="66" t="s">
        <v>619</v>
      </c>
      <c r="F1499" s="26" t="s">
        <v>2899</v>
      </c>
      <c r="G1499" s="26"/>
    </row>
    <row r="1500" spans="1:7" s="42" customFormat="1" ht="30.65" customHeight="1" x14ac:dyDescent="0.35">
      <c r="A1500" s="128"/>
      <c r="B1500" s="122"/>
      <c r="C1500" s="107"/>
      <c r="D1500" s="50"/>
      <c r="E1500" s="66" t="s">
        <v>620</v>
      </c>
      <c r="F1500" s="26" t="s">
        <v>2899</v>
      </c>
      <c r="G1500" s="26"/>
    </row>
    <row r="1501" spans="1:7" s="42" customFormat="1" ht="30.65" customHeight="1" x14ac:dyDescent="0.35">
      <c r="A1501" s="128"/>
      <c r="B1501" s="122"/>
      <c r="C1501" s="105" t="s">
        <v>2900</v>
      </c>
      <c r="D1501" s="50" t="s">
        <v>618</v>
      </c>
      <c r="E1501" s="66" t="s">
        <v>619</v>
      </c>
      <c r="F1501" s="26" t="s">
        <v>2901</v>
      </c>
      <c r="G1501" s="26"/>
    </row>
    <row r="1502" spans="1:7" s="42" customFormat="1" ht="30.65" customHeight="1" x14ac:dyDescent="0.35">
      <c r="A1502" s="128"/>
      <c r="B1502" s="122"/>
      <c r="C1502" s="106"/>
      <c r="D1502" s="50"/>
      <c r="E1502" s="66" t="s">
        <v>620</v>
      </c>
      <c r="F1502" s="26" t="s">
        <v>2901</v>
      </c>
      <c r="G1502" s="26"/>
    </row>
    <row r="1503" spans="1:7" s="42" customFormat="1" ht="30.65" customHeight="1" x14ac:dyDescent="0.35">
      <c r="A1503" s="128"/>
      <c r="B1503" s="122"/>
      <c r="C1503" s="106"/>
      <c r="D1503" s="50" t="s">
        <v>618</v>
      </c>
      <c r="E1503" s="66" t="s">
        <v>619</v>
      </c>
      <c r="F1503" s="26" t="s">
        <v>2902</v>
      </c>
      <c r="G1503" s="26"/>
    </row>
    <row r="1504" spans="1:7" s="42" customFormat="1" ht="30.65" customHeight="1" x14ac:dyDescent="0.35">
      <c r="A1504" s="128"/>
      <c r="B1504" s="122"/>
      <c r="C1504" s="106"/>
      <c r="D1504" s="50"/>
      <c r="E1504" s="66" t="s">
        <v>620</v>
      </c>
      <c r="F1504" s="26" t="s">
        <v>2902</v>
      </c>
      <c r="G1504" s="26"/>
    </row>
    <row r="1505" spans="1:7" s="42" customFormat="1" ht="30.65" customHeight="1" x14ac:dyDescent="0.35">
      <c r="A1505" s="128"/>
      <c r="B1505" s="122"/>
      <c r="C1505" s="106"/>
      <c r="D1505" s="50" t="s">
        <v>618</v>
      </c>
      <c r="E1505" s="66" t="s">
        <v>619</v>
      </c>
      <c r="F1505" s="26" t="s">
        <v>2903</v>
      </c>
      <c r="G1505" s="26"/>
    </row>
    <row r="1506" spans="1:7" s="42" customFormat="1" ht="30.65" customHeight="1" x14ac:dyDescent="0.35">
      <c r="A1506" s="128"/>
      <c r="B1506" s="122"/>
      <c r="C1506" s="106"/>
      <c r="D1506" s="50"/>
      <c r="E1506" s="66" t="s">
        <v>620</v>
      </c>
      <c r="F1506" s="26" t="s">
        <v>2904</v>
      </c>
      <c r="G1506" s="26"/>
    </row>
    <row r="1507" spans="1:7" s="42" customFormat="1" ht="30.65" customHeight="1" x14ac:dyDescent="0.35">
      <c r="A1507" s="128"/>
      <c r="B1507" s="122"/>
      <c r="C1507" s="107"/>
      <c r="D1507" s="50" t="s">
        <v>618</v>
      </c>
      <c r="E1507" s="66" t="s">
        <v>619</v>
      </c>
      <c r="F1507" s="26" t="s">
        <v>2905</v>
      </c>
      <c r="G1507" s="26"/>
    </row>
    <row r="1508" spans="1:7" s="42" customFormat="1" ht="49.25" customHeight="1" x14ac:dyDescent="0.35">
      <c r="A1508" s="128"/>
      <c r="B1508" s="122"/>
      <c r="C1508" s="47" t="s">
        <v>2906</v>
      </c>
      <c r="D1508" s="50" t="s">
        <v>618</v>
      </c>
      <c r="E1508" s="66" t="s">
        <v>619</v>
      </c>
      <c r="F1508" s="26" t="s">
        <v>2907</v>
      </c>
      <c r="G1508" s="26"/>
    </row>
    <row r="1509" spans="1:7" s="42" customFormat="1" ht="30.65" customHeight="1" x14ac:dyDescent="0.35">
      <c r="A1509" s="128"/>
      <c r="B1509" s="122"/>
      <c r="C1509" s="105" t="s">
        <v>2908</v>
      </c>
      <c r="D1509" s="105" t="s">
        <v>618</v>
      </c>
      <c r="E1509" s="115" t="s">
        <v>619</v>
      </c>
      <c r="F1509" s="26" t="s">
        <v>2909</v>
      </c>
      <c r="G1509" s="26"/>
    </row>
    <row r="1510" spans="1:7" s="42" customFormat="1" ht="30.65" customHeight="1" x14ac:dyDescent="0.35">
      <c r="A1510" s="128"/>
      <c r="B1510" s="122"/>
      <c r="C1510" s="107"/>
      <c r="D1510" s="107"/>
      <c r="E1510" s="117"/>
      <c r="F1510" s="26" t="s">
        <v>2910</v>
      </c>
      <c r="G1510" s="26"/>
    </row>
    <row r="1511" spans="1:7" s="42" customFormat="1" ht="47" customHeight="1" x14ac:dyDescent="0.35">
      <c r="A1511" s="128"/>
      <c r="B1511" s="122"/>
      <c r="C1511" s="35" t="s">
        <v>2911</v>
      </c>
      <c r="D1511" s="50" t="s">
        <v>618</v>
      </c>
      <c r="E1511" s="66" t="s">
        <v>619</v>
      </c>
      <c r="F1511" s="26" t="s">
        <v>2912</v>
      </c>
      <c r="G1511" s="26"/>
    </row>
    <row r="1512" spans="1:7" s="42" customFormat="1" ht="30.65" customHeight="1" x14ac:dyDescent="0.35">
      <c r="A1512" s="128"/>
      <c r="B1512" s="122"/>
      <c r="C1512" s="35" t="s">
        <v>2913</v>
      </c>
      <c r="D1512" s="50" t="s">
        <v>618</v>
      </c>
      <c r="E1512" s="66" t="s">
        <v>619</v>
      </c>
      <c r="F1512" s="26" t="s">
        <v>2914</v>
      </c>
      <c r="G1512" s="26"/>
    </row>
    <row r="1513" spans="1:7" s="42" customFormat="1" ht="57" customHeight="1" x14ac:dyDescent="0.35">
      <c r="A1513" s="128"/>
      <c r="B1513" s="122"/>
      <c r="C1513" s="35" t="s">
        <v>2915</v>
      </c>
      <c r="D1513" s="50" t="s">
        <v>618</v>
      </c>
      <c r="E1513" s="66" t="s">
        <v>619</v>
      </c>
      <c r="F1513" s="26" t="s">
        <v>2916</v>
      </c>
      <c r="G1513" s="26"/>
    </row>
    <row r="1514" spans="1:7" s="42" customFormat="1" ht="59.4" customHeight="1" x14ac:dyDescent="0.35">
      <c r="A1514" s="128"/>
      <c r="B1514" s="122"/>
      <c r="C1514" s="35" t="s">
        <v>2917</v>
      </c>
      <c r="D1514" s="50" t="s">
        <v>618</v>
      </c>
      <c r="E1514" s="66" t="s">
        <v>619</v>
      </c>
      <c r="F1514" s="26" t="s">
        <v>2918</v>
      </c>
      <c r="G1514" s="26"/>
    </row>
    <row r="1515" spans="1:7" s="42" customFormat="1" ht="56.4" customHeight="1" x14ac:dyDescent="0.35">
      <c r="A1515" s="128"/>
      <c r="B1515" s="122"/>
      <c r="C1515" s="35" t="s">
        <v>2919</v>
      </c>
      <c r="D1515" s="50" t="s">
        <v>618</v>
      </c>
      <c r="E1515" s="66" t="s">
        <v>619</v>
      </c>
      <c r="F1515" s="26" t="s">
        <v>2920</v>
      </c>
      <c r="G1515" s="26"/>
    </row>
    <row r="1516" spans="1:7" s="42" customFormat="1" ht="57.65" customHeight="1" x14ac:dyDescent="0.35">
      <c r="A1516" s="128"/>
      <c r="B1516" s="122"/>
      <c r="C1516" s="35" t="s">
        <v>2921</v>
      </c>
      <c r="D1516" s="50" t="s">
        <v>618</v>
      </c>
      <c r="E1516" s="66" t="s">
        <v>619</v>
      </c>
      <c r="F1516" s="26" t="s">
        <v>2922</v>
      </c>
      <c r="G1516" s="26"/>
    </row>
    <row r="1517" spans="1:7" s="42" customFormat="1" ht="30.65" customHeight="1" x14ac:dyDescent="0.35">
      <c r="A1517" s="127" t="s">
        <v>622</v>
      </c>
      <c r="B1517" s="121" t="s">
        <v>2923</v>
      </c>
      <c r="C1517" s="105" t="s">
        <v>2924</v>
      </c>
      <c r="D1517" s="105" t="s">
        <v>623</v>
      </c>
      <c r="E1517" s="115" t="s">
        <v>624</v>
      </c>
      <c r="F1517" s="26" t="s">
        <v>2925</v>
      </c>
      <c r="G1517" s="26"/>
    </row>
    <row r="1518" spans="1:7" s="42" customFormat="1" ht="30.65" customHeight="1" x14ac:dyDescent="0.35">
      <c r="A1518" s="128"/>
      <c r="B1518" s="122"/>
      <c r="C1518" s="106"/>
      <c r="D1518" s="106"/>
      <c r="E1518" s="116"/>
      <c r="F1518" s="26" t="s">
        <v>2926</v>
      </c>
      <c r="G1518" s="26"/>
    </row>
    <row r="1519" spans="1:7" s="42" customFormat="1" ht="30.65" customHeight="1" x14ac:dyDescent="0.35">
      <c r="A1519" s="128"/>
      <c r="B1519" s="122"/>
      <c r="C1519" s="106"/>
      <c r="D1519" s="106"/>
      <c r="E1519" s="116"/>
      <c r="F1519" s="26" t="s">
        <v>2927</v>
      </c>
      <c r="G1519" s="26"/>
    </row>
    <row r="1520" spans="1:7" s="42" customFormat="1" ht="30.65" customHeight="1" x14ac:dyDescent="0.35">
      <c r="A1520" s="128"/>
      <c r="B1520" s="122"/>
      <c r="C1520" s="106"/>
      <c r="D1520" s="106"/>
      <c r="E1520" s="116"/>
      <c r="F1520" s="26" t="s">
        <v>2928</v>
      </c>
      <c r="G1520" s="26"/>
    </row>
    <row r="1521" spans="1:7" s="42" customFormat="1" ht="30.65" customHeight="1" x14ac:dyDescent="0.35">
      <c r="A1521" s="128"/>
      <c r="B1521" s="122"/>
      <c r="C1521" s="107"/>
      <c r="D1521" s="107"/>
      <c r="E1521" s="117"/>
      <c r="F1521" s="26" t="s">
        <v>2929</v>
      </c>
      <c r="G1521" s="26"/>
    </row>
    <row r="1522" spans="1:7" s="42" customFormat="1" ht="30.65" customHeight="1" x14ac:dyDescent="0.35">
      <c r="A1522" s="128"/>
      <c r="B1522" s="122"/>
      <c r="C1522" s="105" t="s">
        <v>2930</v>
      </c>
      <c r="D1522" s="105" t="s">
        <v>623</v>
      </c>
      <c r="E1522" s="115" t="s">
        <v>624</v>
      </c>
      <c r="F1522" s="26" t="s">
        <v>2931</v>
      </c>
      <c r="G1522" s="26"/>
    </row>
    <row r="1523" spans="1:7" s="42" customFormat="1" ht="57.65" customHeight="1" x14ac:dyDescent="0.35">
      <c r="A1523" s="128"/>
      <c r="B1523" s="122"/>
      <c r="C1523" s="106"/>
      <c r="D1523" s="106"/>
      <c r="E1523" s="116"/>
      <c r="F1523" s="26" t="s">
        <v>2932</v>
      </c>
      <c r="G1523" s="26"/>
    </row>
    <row r="1524" spans="1:7" s="42" customFormat="1" ht="30.65" customHeight="1" x14ac:dyDescent="0.35">
      <c r="A1524" s="128"/>
      <c r="B1524" s="122"/>
      <c r="C1524" s="106"/>
      <c r="D1524" s="106"/>
      <c r="E1524" s="116"/>
      <c r="F1524" s="26" t="s">
        <v>2933</v>
      </c>
      <c r="G1524" s="26"/>
    </row>
    <row r="1525" spans="1:7" s="42" customFormat="1" ht="30.65" customHeight="1" x14ac:dyDescent="0.35">
      <c r="A1525" s="128"/>
      <c r="B1525" s="122"/>
      <c r="C1525" s="106"/>
      <c r="D1525" s="106"/>
      <c r="E1525" s="116"/>
      <c r="F1525" s="26" t="s">
        <v>2934</v>
      </c>
      <c r="G1525" s="26"/>
    </row>
    <row r="1526" spans="1:7" s="42" customFormat="1" ht="30.65" customHeight="1" x14ac:dyDescent="0.35">
      <c r="A1526" s="128"/>
      <c r="B1526" s="122"/>
      <c r="C1526" s="106"/>
      <c r="D1526" s="106"/>
      <c r="E1526" s="116"/>
      <c r="F1526" s="26" t="s">
        <v>2935</v>
      </c>
      <c r="G1526" s="26"/>
    </row>
    <row r="1527" spans="1:7" s="42" customFormat="1" ht="30.65" customHeight="1" x14ac:dyDescent="0.35">
      <c r="A1527" s="128"/>
      <c r="B1527" s="122"/>
      <c r="C1527" s="107"/>
      <c r="D1527" s="107"/>
      <c r="E1527" s="117"/>
      <c r="F1527" s="26" t="s">
        <v>2936</v>
      </c>
      <c r="G1527" s="26"/>
    </row>
    <row r="1528" spans="1:7" s="42" customFormat="1" ht="30.65" customHeight="1" x14ac:dyDescent="0.35">
      <c r="A1528" s="128"/>
      <c r="B1528" s="122"/>
      <c r="C1528" s="105" t="s">
        <v>2352</v>
      </c>
      <c r="D1528" s="105" t="s">
        <v>623</v>
      </c>
      <c r="E1528" s="115" t="s">
        <v>624</v>
      </c>
      <c r="F1528" s="26" t="s">
        <v>2937</v>
      </c>
      <c r="G1528" s="26"/>
    </row>
    <row r="1529" spans="1:7" s="42" customFormat="1" ht="30.65" customHeight="1" x14ac:dyDescent="0.35">
      <c r="A1529" s="128"/>
      <c r="B1529" s="122"/>
      <c r="C1529" s="106"/>
      <c r="D1529" s="106"/>
      <c r="E1529" s="116"/>
      <c r="F1529" s="26" t="s">
        <v>2938</v>
      </c>
      <c r="G1529" s="26"/>
    </row>
    <row r="1530" spans="1:7" s="42" customFormat="1" ht="30.65" customHeight="1" x14ac:dyDescent="0.35">
      <c r="A1530" s="128"/>
      <c r="B1530" s="122"/>
      <c r="C1530" s="107"/>
      <c r="D1530" s="107"/>
      <c r="E1530" s="117"/>
      <c r="F1530" s="26" t="s">
        <v>2939</v>
      </c>
      <c r="G1530" s="26"/>
    </row>
    <row r="1531" spans="1:7" s="42" customFormat="1" ht="30.65" customHeight="1" x14ac:dyDescent="0.35">
      <c r="A1531" s="128"/>
      <c r="B1531" s="122"/>
      <c r="C1531" s="50" t="s">
        <v>2940</v>
      </c>
      <c r="D1531" s="50" t="s">
        <v>623</v>
      </c>
      <c r="E1531" s="66" t="s">
        <v>624</v>
      </c>
      <c r="F1531" s="26" t="s">
        <v>625</v>
      </c>
      <c r="G1531" s="26"/>
    </row>
    <row r="1532" spans="1:7" s="42" customFormat="1" ht="30.65" customHeight="1" x14ac:dyDescent="0.35">
      <c r="A1532" s="128"/>
      <c r="B1532" s="122"/>
      <c r="C1532" s="50" t="s">
        <v>2941</v>
      </c>
      <c r="D1532" s="50" t="s">
        <v>623</v>
      </c>
      <c r="E1532" s="66" t="s">
        <v>624</v>
      </c>
      <c r="F1532" s="26" t="s">
        <v>626</v>
      </c>
      <c r="G1532" s="26"/>
    </row>
    <row r="1533" spans="1:7" s="42" customFormat="1" ht="30.65" customHeight="1" x14ac:dyDescent="0.35">
      <c r="A1533" s="128"/>
      <c r="B1533" s="122"/>
      <c r="C1533" s="50" t="s">
        <v>2942</v>
      </c>
      <c r="D1533" s="50" t="s">
        <v>623</v>
      </c>
      <c r="E1533" s="66" t="s">
        <v>624</v>
      </c>
      <c r="F1533" s="26" t="s">
        <v>627</v>
      </c>
      <c r="G1533" s="26"/>
    </row>
    <row r="1534" spans="1:7" s="42" customFormat="1" ht="30.65" customHeight="1" x14ac:dyDescent="0.35">
      <c r="A1534" s="128"/>
      <c r="B1534" s="122"/>
      <c r="C1534" s="50" t="s">
        <v>2943</v>
      </c>
      <c r="D1534" s="50" t="s">
        <v>623</v>
      </c>
      <c r="E1534" s="66" t="s">
        <v>624</v>
      </c>
      <c r="F1534" s="26" t="s">
        <v>628</v>
      </c>
      <c r="G1534" s="26"/>
    </row>
    <row r="1535" spans="1:7" s="42" customFormat="1" ht="30.65" customHeight="1" x14ac:dyDescent="0.35">
      <c r="A1535" s="128"/>
      <c r="B1535" s="122"/>
      <c r="C1535" s="105" t="s">
        <v>2944</v>
      </c>
      <c r="D1535" s="105" t="s">
        <v>623</v>
      </c>
      <c r="E1535" s="115" t="s">
        <v>624</v>
      </c>
      <c r="F1535" s="26" t="s">
        <v>629</v>
      </c>
      <c r="G1535" s="26"/>
    </row>
    <row r="1536" spans="1:7" s="42" customFormat="1" ht="30.65" customHeight="1" x14ac:dyDescent="0.35">
      <c r="A1536" s="128"/>
      <c r="B1536" s="122"/>
      <c r="C1536" s="106"/>
      <c r="D1536" s="106"/>
      <c r="E1536" s="116"/>
      <c r="F1536" s="26" t="s">
        <v>630</v>
      </c>
      <c r="G1536" s="26"/>
    </row>
    <row r="1537" spans="1:7" s="42" customFormat="1" ht="30.65" customHeight="1" x14ac:dyDescent="0.35">
      <c r="A1537" s="128"/>
      <c r="B1537" s="122"/>
      <c r="C1537" s="107"/>
      <c r="D1537" s="107"/>
      <c r="E1537" s="117"/>
      <c r="F1537" s="26" t="s">
        <v>631</v>
      </c>
      <c r="G1537" s="26"/>
    </row>
    <row r="1538" spans="1:7" s="42" customFormat="1" ht="59.4" customHeight="1" x14ac:dyDescent="0.35">
      <c r="A1538" s="128"/>
      <c r="B1538" s="122"/>
      <c r="C1538" s="50" t="s">
        <v>2945</v>
      </c>
      <c r="D1538" s="50" t="s">
        <v>623</v>
      </c>
      <c r="E1538" s="66" t="s">
        <v>624</v>
      </c>
      <c r="F1538" s="26" t="s">
        <v>632</v>
      </c>
      <c r="G1538" s="26"/>
    </row>
    <row r="1539" spans="1:7" s="42" customFormat="1" ht="30.65" customHeight="1" x14ac:dyDescent="0.35">
      <c r="A1539" s="128"/>
      <c r="B1539" s="122"/>
      <c r="C1539" s="105" t="s">
        <v>2946</v>
      </c>
      <c r="D1539" s="105" t="s">
        <v>623</v>
      </c>
      <c r="E1539" s="115" t="s">
        <v>624</v>
      </c>
      <c r="F1539" s="26" t="s">
        <v>633</v>
      </c>
      <c r="G1539" s="26"/>
    </row>
    <row r="1540" spans="1:7" s="42" customFormat="1" ht="30.65" customHeight="1" x14ac:dyDescent="0.35">
      <c r="A1540" s="128"/>
      <c r="B1540" s="122"/>
      <c r="C1540" s="107"/>
      <c r="D1540" s="107"/>
      <c r="E1540" s="117"/>
      <c r="F1540" s="26" t="s">
        <v>634</v>
      </c>
      <c r="G1540" s="26"/>
    </row>
    <row r="1541" spans="1:7" s="42" customFormat="1" ht="42" customHeight="1" x14ac:dyDescent="0.35">
      <c r="A1541" s="128"/>
      <c r="B1541" s="122"/>
      <c r="C1541" s="50" t="s">
        <v>2947</v>
      </c>
      <c r="D1541" s="50" t="s">
        <v>623</v>
      </c>
      <c r="E1541" s="66" t="s">
        <v>624</v>
      </c>
      <c r="F1541" s="26" t="s">
        <v>635</v>
      </c>
      <c r="G1541" s="26"/>
    </row>
    <row r="1542" spans="1:7" s="42" customFormat="1" ht="30.65" customHeight="1" x14ac:dyDescent="0.35">
      <c r="A1542" s="128"/>
      <c r="B1542" s="122"/>
      <c r="C1542" s="50" t="s">
        <v>2948</v>
      </c>
      <c r="D1542" s="50" t="s">
        <v>623</v>
      </c>
      <c r="E1542" s="66" t="s">
        <v>624</v>
      </c>
      <c r="F1542" s="26" t="s">
        <v>636</v>
      </c>
      <c r="G1542" s="26"/>
    </row>
    <row r="1543" spans="1:7" s="42" customFormat="1" ht="30.65" customHeight="1" x14ac:dyDescent="0.35">
      <c r="A1543" s="128"/>
      <c r="B1543" s="122"/>
      <c r="C1543" s="50" t="s">
        <v>2949</v>
      </c>
      <c r="D1543" s="50" t="s">
        <v>623</v>
      </c>
      <c r="E1543" s="66" t="s">
        <v>624</v>
      </c>
      <c r="F1543" s="26" t="s">
        <v>637</v>
      </c>
      <c r="G1543" s="26"/>
    </row>
    <row r="1544" spans="1:7" s="42" customFormat="1" ht="43.5" x14ac:dyDescent="0.35">
      <c r="A1544" s="128"/>
      <c r="B1544" s="122"/>
      <c r="C1544" s="50" t="s">
        <v>2950</v>
      </c>
      <c r="D1544" s="50" t="s">
        <v>623</v>
      </c>
      <c r="E1544" s="66" t="s">
        <v>624</v>
      </c>
      <c r="F1544" s="26" t="s">
        <v>638</v>
      </c>
      <c r="G1544" s="26"/>
    </row>
    <row r="1545" spans="1:7" s="42" customFormat="1" ht="30.65" customHeight="1" x14ac:dyDescent="0.35">
      <c r="A1545" s="128"/>
      <c r="B1545" s="122"/>
      <c r="C1545" s="50" t="s">
        <v>2951</v>
      </c>
      <c r="D1545" s="50" t="s">
        <v>623</v>
      </c>
      <c r="E1545" s="66" t="s">
        <v>624</v>
      </c>
      <c r="F1545" s="26" t="s">
        <v>632</v>
      </c>
      <c r="G1545" s="26"/>
    </row>
    <row r="1546" spans="1:7" s="42" customFormat="1" ht="30.65" customHeight="1" x14ac:dyDescent="0.35">
      <c r="A1546" s="128"/>
      <c r="B1546" s="122"/>
      <c r="C1546" s="62" t="s">
        <v>639</v>
      </c>
      <c r="D1546" s="50" t="s">
        <v>623</v>
      </c>
      <c r="E1546" s="66" t="s">
        <v>624</v>
      </c>
      <c r="F1546" s="26" t="s">
        <v>640</v>
      </c>
      <c r="G1546" s="26"/>
    </row>
    <row r="1547" spans="1:7" s="42" customFormat="1" ht="30.65" customHeight="1" x14ac:dyDescent="0.35">
      <c r="A1547" s="128"/>
      <c r="B1547" s="122"/>
      <c r="C1547" s="62" t="s">
        <v>641</v>
      </c>
      <c r="D1547" s="50" t="s">
        <v>623</v>
      </c>
      <c r="E1547" s="66" t="s">
        <v>624</v>
      </c>
      <c r="F1547" s="26" t="s">
        <v>642</v>
      </c>
      <c r="G1547" s="26"/>
    </row>
    <row r="1548" spans="1:7" s="42" customFormat="1" ht="30.65" customHeight="1" x14ac:dyDescent="0.35">
      <c r="A1548" s="128"/>
      <c r="B1548" s="122"/>
      <c r="C1548" s="62" t="s">
        <v>643</v>
      </c>
      <c r="D1548" s="50" t="s">
        <v>623</v>
      </c>
      <c r="E1548" s="66" t="s">
        <v>624</v>
      </c>
      <c r="F1548" s="26" t="s">
        <v>644</v>
      </c>
      <c r="G1548" s="26"/>
    </row>
    <row r="1549" spans="1:7" s="42" customFormat="1" ht="30.65" customHeight="1" x14ac:dyDescent="0.35">
      <c r="A1549" s="128"/>
      <c r="B1549" s="122"/>
      <c r="C1549" s="62" t="s">
        <v>645</v>
      </c>
      <c r="D1549" s="50" t="s">
        <v>623</v>
      </c>
      <c r="E1549" s="66" t="s">
        <v>624</v>
      </c>
      <c r="F1549" s="26" t="s">
        <v>646</v>
      </c>
      <c r="G1549" s="26"/>
    </row>
    <row r="1550" spans="1:7" s="42" customFormat="1" ht="30.65" customHeight="1" x14ac:dyDescent="0.35">
      <c r="A1550" s="129"/>
      <c r="B1550" s="123"/>
      <c r="C1550" s="50" t="s">
        <v>2900</v>
      </c>
      <c r="D1550" s="50" t="s">
        <v>623</v>
      </c>
      <c r="E1550" s="66" t="s">
        <v>624</v>
      </c>
      <c r="F1550" s="26" t="s">
        <v>610</v>
      </c>
      <c r="G1550" s="26"/>
    </row>
    <row r="1551" spans="1:7" s="42" customFormat="1" ht="30.65" customHeight="1" x14ac:dyDescent="0.35">
      <c r="A1551" s="127" t="s">
        <v>647</v>
      </c>
      <c r="B1551" s="121" t="s">
        <v>2923</v>
      </c>
      <c r="C1551" s="105" t="s">
        <v>2952</v>
      </c>
      <c r="D1551" s="50" t="s">
        <v>648</v>
      </c>
      <c r="E1551" s="66" t="s">
        <v>649</v>
      </c>
      <c r="F1551" s="26" t="s">
        <v>650</v>
      </c>
      <c r="G1551" s="26"/>
    </row>
    <row r="1552" spans="1:7" s="42" customFormat="1" ht="30.65" customHeight="1" x14ac:dyDescent="0.35">
      <c r="A1552" s="128"/>
      <c r="B1552" s="122"/>
      <c r="C1552" s="107"/>
      <c r="D1552" s="50"/>
      <c r="E1552" s="66" t="s">
        <v>651</v>
      </c>
      <c r="F1552" s="26"/>
      <c r="G1552" s="26"/>
    </row>
    <row r="1553" spans="1:7" s="42" customFormat="1" ht="30.65" customHeight="1" x14ac:dyDescent="0.35">
      <c r="A1553" s="128"/>
      <c r="B1553" s="122"/>
      <c r="C1553" s="105" t="s">
        <v>2953</v>
      </c>
      <c r="D1553" s="50" t="s">
        <v>648</v>
      </c>
      <c r="E1553" s="66" t="s">
        <v>649</v>
      </c>
      <c r="F1553" s="26" t="s">
        <v>652</v>
      </c>
      <c r="G1553" s="26"/>
    </row>
    <row r="1554" spans="1:7" s="42" customFormat="1" ht="30.65" customHeight="1" x14ac:dyDescent="0.35">
      <c r="A1554" s="128"/>
      <c r="B1554" s="122"/>
      <c r="C1554" s="106"/>
      <c r="D1554" s="50"/>
      <c r="E1554" s="66" t="s">
        <v>651</v>
      </c>
      <c r="F1554" s="26"/>
      <c r="G1554" s="26"/>
    </row>
    <row r="1555" spans="1:7" s="42" customFormat="1" ht="30.65" customHeight="1" x14ac:dyDescent="0.35">
      <c r="A1555" s="128"/>
      <c r="B1555" s="122"/>
      <c r="C1555" s="106"/>
      <c r="D1555" s="50" t="s">
        <v>648</v>
      </c>
      <c r="E1555" s="66" t="s">
        <v>649</v>
      </c>
      <c r="F1555" s="26" t="s">
        <v>653</v>
      </c>
      <c r="G1555" s="26"/>
    </row>
    <row r="1556" spans="1:7" s="42" customFormat="1" ht="30.65" customHeight="1" x14ac:dyDescent="0.35">
      <c r="A1556" s="128"/>
      <c r="B1556" s="122"/>
      <c r="C1556" s="107"/>
      <c r="D1556" s="50"/>
      <c r="E1556" s="66" t="s">
        <v>651</v>
      </c>
      <c r="F1556" s="26"/>
      <c r="G1556" s="26"/>
    </row>
    <row r="1557" spans="1:7" s="42" customFormat="1" ht="30.65" customHeight="1" x14ac:dyDescent="0.35">
      <c r="A1557" s="128"/>
      <c r="B1557" s="122"/>
      <c r="C1557" s="105" t="s">
        <v>2954</v>
      </c>
      <c r="D1557" s="50" t="s">
        <v>648</v>
      </c>
      <c r="E1557" s="66" t="s">
        <v>649</v>
      </c>
      <c r="F1557" s="26" t="s">
        <v>654</v>
      </c>
      <c r="G1557" s="26"/>
    </row>
    <row r="1558" spans="1:7" s="42" customFormat="1" ht="30.65" customHeight="1" x14ac:dyDescent="0.35">
      <c r="A1558" s="128"/>
      <c r="B1558" s="122"/>
      <c r="C1558" s="107"/>
      <c r="D1558" s="50"/>
      <c r="E1558" s="66" t="s">
        <v>651</v>
      </c>
      <c r="F1558" s="26"/>
      <c r="G1558" s="26"/>
    </row>
    <row r="1559" spans="1:7" s="42" customFormat="1" ht="30.65" customHeight="1" x14ac:dyDescent="0.35">
      <c r="A1559" s="128"/>
      <c r="B1559" s="122"/>
      <c r="C1559" s="105" t="s">
        <v>2955</v>
      </c>
      <c r="D1559" s="50" t="s">
        <v>648</v>
      </c>
      <c r="E1559" s="66" t="s">
        <v>649</v>
      </c>
      <c r="F1559" s="26" t="s">
        <v>655</v>
      </c>
      <c r="G1559" s="26"/>
    </row>
    <row r="1560" spans="1:7" s="42" customFormat="1" ht="30.65" customHeight="1" x14ac:dyDescent="0.35">
      <c r="A1560" s="128"/>
      <c r="B1560" s="122"/>
      <c r="C1560" s="107"/>
      <c r="D1560" s="50"/>
      <c r="E1560" s="66" t="s">
        <v>651</v>
      </c>
      <c r="F1560" s="26"/>
      <c r="G1560" s="26"/>
    </row>
    <row r="1561" spans="1:7" s="42" customFormat="1" ht="30.65" customHeight="1" x14ac:dyDescent="0.35">
      <c r="A1561" s="128"/>
      <c r="B1561" s="122"/>
      <c r="C1561" s="105" t="s">
        <v>2956</v>
      </c>
      <c r="D1561" s="50" t="s">
        <v>648</v>
      </c>
      <c r="E1561" s="66" t="s">
        <v>649</v>
      </c>
      <c r="F1561" s="26" t="s">
        <v>656</v>
      </c>
      <c r="G1561" s="26"/>
    </row>
    <row r="1562" spans="1:7" s="42" customFormat="1" ht="30.65" customHeight="1" x14ac:dyDescent="0.35">
      <c r="A1562" s="128"/>
      <c r="B1562" s="122"/>
      <c r="C1562" s="107"/>
      <c r="D1562" s="50"/>
      <c r="E1562" s="66" t="s">
        <v>651</v>
      </c>
      <c r="F1562" s="26"/>
      <c r="G1562" s="26"/>
    </row>
    <row r="1563" spans="1:7" s="42" customFormat="1" ht="30.65" customHeight="1" x14ac:dyDescent="0.35">
      <c r="A1563" s="128"/>
      <c r="B1563" s="122"/>
      <c r="C1563" s="105" t="s">
        <v>2957</v>
      </c>
      <c r="D1563" s="50" t="s">
        <v>648</v>
      </c>
      <c r="E1563" s="66" t="s">
        <v>649</v>
      </c>
      <c r="F1563" s="26" t="s">
        <v>657</v>
      </c>
      <c r="G1563" s="26"/>
    </row>
    <row r="1564" spans="1:7" s="42" customFormat="1" ht="30.65" customHeight="1" x14ac:dyDescent="0.35">
      <c r="A1564" s="128"/>
      <c r="B1564" s="122"/>
      <c r="C1564" s="107"/>
      <c r="D1564" s="50"/>
      <c r="E1564" s="66" t="s">
        <v>651</v>
      </c>
      <c r="F1564" s="26"/>
      <c r="G1564" s="26"/>
    </row>
    <row r="1565" spans="1:7" s="42" customFormat="1" ht="30.65" customHeight="1" x14ac:dyDescent="0.35">
      <c r="A1565" s="128"/>
      <c r="B1565" s="122"/>
      <c r="C1565" s="105" t="s">
        <v>2958</v>
      </c>
      <c r="D1565" s="50" t="s">
        <v>648</v>
      </c>
      <c r="E1565" s="66" t="s">
        <v>649</v>
      </c>
      <c r="F1565" s="26" t="s">
        <v>658</v>
      </c>
      <c r="G1565" s="26"/>
    </row>
    <row r="1566" spans="1:7" s="42" customFormat="1" ht="30.65" customHeight="1" x14ac:dyDescent="0.35">
      <c r="A1566" s="128"/>
      <c r="B1566" s="122"/>
      <c r="C1566" s="107"/>
      <c r="D1566" s="50"/>
      <c r="E1566" s="66" t="s">
        <v>651</v>
      </c>
      <c r="F1566" s="26"/>
      <c r="G1566" s="26"/>
    </row>
    <row r="1567" spans="1:7" s="42" customFormat="1" ht="30.65" customHeight="1" x14ac:dyDescent="0.35">
      <c r="A1567" s="128"/>
      <c r="B1567" s="122"/>
      <c r="C1567" s="105" t="s">
        <v>2959</v>
      </c>
      <c r="D1567" s="50" t="s">
        <v>648</v>
      </c>
      <c r="E1567" s="66" t="s">
        <v>649</v>
      </c>
      <c r="F1567" s="26" t="s">
        <v>659</v>
      </c>
      <c r="G1567" s="26"/>
    </row>
    <row r="1568" spans="1:7" s="42" customFormat="1" ht="30.65" customHeight="1" x14ac:dyDescent="0.35">
      <c r="A1568" s="129"/>
      <c r="B1568" s="123"/>
      <c r="C1568" s="107"/>
      <c r="D1568" s="50"/>
      <c r="E1568" s="66" t="s">
        <v>651</v>
      </c>
      <c r="F1568" s="26"/>
      <c r="G1568" s="26"/>
    </row>
    <row r="1569" spans="1:7" s="42" customFormat="1" ht="30.65" customHeight="1" x14ac:dyDescent="0.35">
      <c r="A1569" s="127" t="s">
        <v>660</v>
      </c>
      <c r="B1569" s="121" t="s">
        <v>2960</v>
      </c>
      <c r="C1569" s="105" t="s">
        <v>2352</v>
      </c>
      <c r="D1569" s="50" t="s">
        <v>648</v>
      </c>
      <c r="E1569" s="66" t="s">
        <v>649</v>
      </c>
      <c r="F1569" s="26" t="s">
        <v>2901</v>
      </c>
      <c r="G1569" s="26"/>
    </row>
    <row r="1570" spans="1:7" s="42" customFormat="1" ht="30.65" customHeight="1" x14ac:dyDescent="0.35">
      <c r="A1570" s="128"/>
      <c r="B1570" s="122"/>
      <c r="C1570" s="106"/>
      <c r="D1570" s="50"/>
      <c r="E1570" s="66" t="s">
        <v>651</v>
      </c>
      <c r="F1570" s="26"/>
      <c r="G1570" s="26"/>
    </row>
    <row r="1571" spans="1:7" s="42" customFormat="1" ht="30.65" customHeight="1" x14ac:dyDescent="0.35">
      <c r="A1571" s="128"/>
      <c r="B1571" s="122"/>
      <c r="C1571" s="106"/>
      <c r="D1571" s="50" t="s">
        <v>648</v>
      </c>
      <c r="E1571" s="66" t="s">
        <v>649</v>
      </c>
      <c r="F1571" s="26" t="s">
        <v>2961</v>
      </c>
      <c r="G1571" s="26"/>
    </row>
    <row r="1572" spans="1:7" s="42" customFormat="1" ht="30.65" customHeight="1" x14ac:dyDescent="0.35">
      <c r="A1572" s="128"/>
      <c r="B1572" s="122"/>
      <c r="C1572" s="106"/>
      <c r="D1572" s="50"/>
      <c r="E1572" s="66" t="s">
        <v>651</v>
      </c>
      <c r="F1572" s="26"/>
      <c r="G1572" s="26"/>
    </row>
    <row r="1573" spans="1:7" s="42" customFormat="1" ht="30.65" customHeight="1" x14ac:dyDescent="0.35">
      <c r="A1573" s="128"/>
      <c r="B1573" s="122"/>
      <c r="C1573" s="106"/>
      <c r="D1573" s="50" t="s">
        <v>648</v>
      </c>
      <c r="E1573" s="66" t="s">
        <v>649</v>
      </c>
      <c r="F1573" s="26" t="s">
        <v>2962</v>
      </c>
      <c r="G1573" s="26"/>
    </row>
    <row r="1574" spans="1:7" s="42" customFormat="1" ht="30.65" customHeight="1" x14ac:dyDescent="0.35">
      <c r="A1574" s="128"/>
      <c r="B1574" s="122"/>
      <c r="C1574" s="106"/>
      <c r="D1574" s="50"/>
      <c r="E1574" s="66" t="s">
        <v>651</v>
      </c>
      <c r="F1574" s="26"/>
      <c r="G1574" s="26"/>
    </row>
    <row r="1575" spans="1:7" s="42" customFormat="1" ht="30.65" customHeight="1" x14ac:dyDescent="0.35">
      <c r="A1575" s="128"/>
      <c r="B1575" s="122"/>
      <c r="C1575" s="106"/>
      <c r="D1575" s="50" t="s">
        <v>648</v>
      </c>
      <c r="E1575" s="66" t="s">
        <v>649</v>
      </c>
      <c r="F1575" s="26" t="s">
        <v>2963</v>
      </c>
      <c r="G1575" s="26"/>
    </row>
    <row r="1576" spans="1:7" s="42" customFormat="1" ht="30.65" customHeight="1" x14ac:dyDescent="0.35">
      <c r="A1576" s="128"/>
      <c r="B1576" s="122"/>
      <c r="C1576" s="106"/>
      <c r="D1576" s="50"/>
      <c r="E1576" s="66" t="s">
        <v>651</v>
      </c>
      <c r="F1576" s="26"/>
      <c r="G1576" s="26"/>
    </row>
    <row r="1577" spans="1:7" s="42" customFormat="1" ht="30.65" customHeight="1" x14ac:dyDescent="0.35">
      <c r="A1577" s="128"/>
      <c r="B1577" s="122"/>
      <c r="C1577" s="106"/>
      <c r="D1577" s="50" t="s">
        <v>648</v>
      </c>
      <c r="E1577" s="66" t="s">
        <v>649</v>
      </c>
      <c r="F1577" s="26" t="s">
        <v>2964</v>
      </c>
      <c r="G1577" s="26"/>
    </row>
    <row r="1578" spans="1:7" s="42" customFormat="1" ht="30.65" customHeight="1" x14ac:dyDescent="0.35">
      <c r="A1578" s="128"/>
      <c r="B1578" s="122"/>
      <c r="C1578" s="107"/>
      <c r="D1578" s="50"/>
      <c r="E1578" s="66" t="s">
        <v>651</v>
      </c>
      <c r="F1578" s="26"/>
      <c r="G1578" s="26"/>
    </row>
    <row r="1579" spans="1:7" s="42" customFormat="1" ht="30.65" customHeight="1" x14ac:dyDescent="0.35">
      <c r="A1579" s="128"/>
      <c r="B1579" s="122"/>
      <c r="C1579" s="105" t="s">
        <v>2965</v>
      </c>
      <c r="D1579" s="50" t="s">
        <v>648</v>
      </c>
      <c r="E1579" s="66" t="s">
        <v>649</v>
      </c>
      <c r="F1579" s="26" t="s">
        <v>661</v>
      </c>
      <c r="G1579" s="26"/>
    </row>
    <row r="1580" spans="1:7" s="42" customFormat="1" ht="30.65" customHeight="1" x14ac:dyDescent="0.35">
      <c r="A1580" s="128"/>
      <c r="B1580" s="122"/>
      <c r="C1580" s="107"/>
      <c r="D1580" s="50"/>
      <c r="E1580" s="66" t="s">
        <v>651</v>
      </c>
      <c r="F1580" s="26"/>
      <c r="G1580" s="26"/>
    </row>
    <row r="1581" spans="1:7" s="42" customFormat="1" ht="30.65" customHeight="1" x14ac:dyDescent="0.35">
      <c r="A1581" s="128"/>
      <c r="B1581" s="122"/>
      <c r="C1581" s="105" t="s">
        <v>2924</v>
      </c>
      <c r="D1581" s="50" t="s">
        <v>648</v>
      </c>
      <c r="E1581" s="66" t="s">
        <v>649</v>
      </c>
      <c r="F1581" s="26" t="s">
        <v>2966</v>
      </c>
      <c r="G1581" s="26"/>
    </row>
    <row r="1582" spans="1:7" s="42" customFormat="1" ht="30.65" customHeight="1" x14ac:dyDescent="0.35">
      <c r="A1582" s="128"/>
      <c r="B1582" s="122"/>
      <c r="C1582" s="106"/>
      <c r="D1582" s="50"/>
      <c r="E1582" s="66" t="s">
        <v>651</v>
      </c>
      <c r="F1582" s="26"/>
      <c r="G1582" s="26"/>
    </row>
    <row r="1583" spans="1:7" s="42" customFormat="1" ht="30.65" customHeight="1" x14ac:dyDescent="0.35">
      <c r="A1583" s="128"/>
      <c r="B1583" s="122"/>
      <c r="C1583" s="106"/>
      <c r="D1583" s="50" t="s">
        <v>648</v>
      </c>
      <c r="E1583" s="66" t="s">
        <v>649</v>
      </c>
      <c r="F1583" s="26" t="s">
        <v>2967</v>
      </c>
      <c r="G1583" s="26"/>
    </row>
    <row r="1584" spans="1:7" s="42" customFormat="1" ht="30.65" customHeight="1" x14ac:dyDescent="0.35">
      <c r="A1584" s="128"/>
      <c r="B1584" s="122"/>
      <c r="C1584" s="106"/>
      <c r="D1584" s="50"/>
      <c r="E1584" s="66" t="s">
        <v>651</v>
      </c>
      <c r="F1584" s="26"/>
      <c r="G1584" s="26"/>
    </row>
    <row r="1585" spans="1:7" s="42" customFormat="1" ht="30.65" customHeight="1" x14ac:dyDescent="0.35">
      <c r="A1585" s="128"/>
      <c r="B1585" s="122"/>
      <c r="C1585" s="106"/>
      <c r="D1585" s="50" t="s">
        <v>648</v>
      </c>
      <c r="E1585" s="66" t="s">
        <v>649</v>
      </c>
      <c r="F1585" s="26" t="s">
        <v>2968</v>
      </c>
      <c r="G1585" s="26"/>
    </row>
    <row r="1586" spans="1:7" s="42" customFormat="1" ht="30.65" customHeight="1" x14ac:dyDescent="0.35">
      <c r="A1586" s="128"/>
      <c r="B1586" s="122"/>
      <c r="C1586" s="106"/>
      <c r="D1586" s="50"/>
      <c r="E1586" s="66" t="s">
        <v>651</v>
      </c>
      <c r="F1586" s="26"/>
      <c r="G1586" s="26"/>
    </row>
    <row r="1587" spans="1:7" s="42" customFormat="1" ht="30.65" customHeight="1" x14ac:dyDescent="0.35">
      <c r="A1587" s="128"/>
      <c r="B1587" s="122"/>
      <c r="C1587" s="106"/>
      <c r="D1587" s="50" t="s">
        <v>648</v>
      </c>
      <c r="E1587" s="66" t="s">
        <v>649</v>
      </c>
      <c r="F1587" s="26" t="s">
        <v>2969</v>
      </c>
      <c r="G1587" s="26"/>
    </row>
    <row r="1588" spans="1:7" s="42" customFormat="1" ht="30.65" customHeight="1" x14ac:dyDescent="0.35">
      <c r="A1588" s="128"/>
      <c r="B1588" s="122"/>
      <c r="C1588" s="106"/>
      <c r="D1588" s="50"/>
      <c r="E1588" s="66" t="s">
        <v>651</v>
      </c>
      <c r="F1588" s="26"/>
      <c r="G1588" s="26"/>
    </row>
    <row r="1589" spans="1:7" s="42" customFormat="1" ht="30.65" customHeight="1" x14ac:dyDescent="0.35">
      <c r="A1589" s="128"/>
      <c r="B1589" s="122"/>
      <c r="C1589" s="106"/>
      <c r="D1589" s="50" t="s">
        <v>648</v>
      </c>
      <c r="E1589" s="66" t="s">
        <v>649</v>
      </c>
      <c r="F1589" s="26" t="s">
        <v>2970</v>
      </c>
      <c r="G1589" s="26"/>
    </row>
    <row r="1590" spans="1:7" s="42" customFormat="1" ht="30.65" customHeight="1" x14ac:dyDescent="0.35">
      <c r="A1590" s="128"/>
      <c r="B1590" s="122"/>
      <c r="C1590" s="106"/>
      <c r="D1590" s="50"/>
      <c r="E1590" s="66" t="s">
        <v>651</v>
      </c>
      <c r="F1590" s="26"/>
      <c r="G1590" s="26"/>
    </row>
    <row r="1591" spans="1:7" s="42" customFormat="1" ht="30.65" customHeight="1" x14ac:dyDescent="0.35">
      <c r="A1591" s="128"/>
      <c r="B1591" s="122"/>
      <c r="C1591" s="106"/>
      <c r="D1591" s="50" t="s">
        <v>648</v>
      </c>
      <c r="E1591" s="66" t="s">
        <v>649</v>
      </c>
      <c r="F1591" s="26" t="s">
        <v>2971</v>
      </c>
      <c r="G1591" s="26"/>
    </row>
    <row r="1592" spans="1:7" s="42" customFormat="1" ht="30.65" customHeight="1" x14ac:dyDescent="0.35">
      <c r="A1592" s="128"/>
      <c r="B1592" s="122"/>
      <c r="C1592" s="106"/>
      <c r="D1592" s="50"/>
      <c r="E1592" s="66" t="s">
        <v>651</v>
      </c>
      <c r="F1592" s="26"/>
      <c r="G1592" s="26"/>
    </row>
    <row r="1593" spans="1:7" s="42" customFormat="1" ht="30.65" customHeight="1" x14ac:dyDescent="0.35">
      <c r="A1593" s="128"/>
      <c r="B1593" s="122"/>
      <c r="C1593" s="106"/>
      <c r="D1593" s="50" t="s">
        <v>648</v>
      </c>
      <c r="E1593" s="66" t="s">
        <v>649</v>
      </c>
      <c r="F1593" s="26" t="s">
        <v>2972</v>
      </c>
      <c r="G1593" s="26"/>
    </row>
    <row r="1594" spans="1:7" s="42" customFormat="1" ht="30.65" customHeight="1" x14ac:dyDescent="0.35">
      <c r="A1594" s="128"/>
      <c r="B1594" s="122"/>
      <c r="C1594" s="106"/>
      <c r="D1594" s="50"/>
      <c r="E1594" s="66" t="s">
        <v>651</v>
      </c>
      <c r="F1594" s="26"/>
      <c r="G1594" s="26"/>
    </row>
    <row r="1595" spans="1:7" s="42" customFormat="1" ht="30.65" customHeight="1" x14ac:dyDescent="0.35">
      <c r="A1595" s="128"/>
      <c r="B1595" s="122"/>
      <c r="C1595" s="106"/>
      <c r="D1595" s="50" t="s">
        <v>648</v>
      </c>
      <c r="E1595" s="66" t="s">
        <v>649</v>
      </c>
      <c r="F1595" s="26" t="s">
        <v>2973</v>
      </c>
      <c r="G1595" s="26"/>
    </row>
    <row r="1596" spans="1:7" s="42" customFormat="1" ht="30.65" customHeight="1" x14ac:dyDescent="0.35">
      <c r="A1596" s="128"/>
      <c r="B1596" s="122"/>
      <c r="C1596" s="106"/>
      <c r="D1596" s="50"/>
      <c r="E1596" s="66" t="s">
        <v>651</v>
      </c>
      <c r="F1596" s="26"/>
      <c r="G1596" s="26"/>
    </row>
    <row r="1597" spans="1:7" s="42" customFormat="1" ht="30.65" customHeight="1" x14ac:dyDescent="0.35">
      <c r="A1597" s="128"/>
      <c r="B1597" s="122"/>
      <c r="C1597" s="106"/>
      <c r="D1597" s="50" t="s">
        <v>648</v>
      </c>
      <c r="E1597" s="66" t="s">
        <v>649</v>
      </c>
      <c r="F1597" s="26" t="s">
        <v>2974</v>
      </c>
      <c r="G1597" s="26"/>
    </row>
    <row r="1598" spans="1:7" s="42" customFormat="1" ht="30.65" customHeight="1" x14ac:dyDescent="0.35">
      <c r="A1598" s="128"/>
      <c r="B1598" s="122"/>
      <c r="C1598" s="106"/>
      <c r="D1598" s="50"/>
      <c r="E1598" s="66" t="s">
        <v>651</v>
      </c>
      <c r="F1598" s="26"/>
      <c r="G1598" s="26"/>
    </row>
    <row r="1599" spans="1:7" s="42" customFormat="1" ht="30.65" customHeight="1" x14ac:dyDescent="0.35">
      <c r="A1599" s="128"/>
      <c r="B1599" s="122"/>
      <c r="C1599" s="106"/>
      <c r="D1599" s="50" t="s">
        <v>648</v>
      </c>
      <c r="E1599" s="66" t="s">
        <v>649</v>
      </c>
      <c r="F1599" s="26" t="s">
        <v>2975</v>
      </c>
      <c r="G1599" s="26"/>
    </row>
    <row r="1600" spans="1:7" s="42" customFormat="1" ht="30.65" customHeight="1" x14ac:dyDescent="0.35">
      <c r="A1600" s="128"/>
      <c r="B1600" s="122"/>
      <c r="C1600" s="106"/>
      <c r="D1600" s="50"/>
      <c r="E1600" s="66" t="s">
        <v>651</v>
      </c>
      <c r="F1600" s="26"/>
      <c r="G1600" s="26"/>
    </row>
    <row r="1601" spans="1:7" s="42" customFormat="1" ht="30.65" customHeight="1" x14ac:dyDescent="0.35">
      <c r="A1601" s="128"/>
      <c r="B1601" s="122"/>
      <c r="C1601" s="106"/>
      <c r="D1601" s="50" t="s">
        <v>648</v>
      </c>
      <c r="E1601" s="66" t="s">
        <v>649</v>
      </c>
      <c r="F1601" s="26" t="s">
        <v>2976</v>
      </c>
      <c r="G1601" s="26"/>
    </row>
    <row r="1602" spans="1:7" s="42" customFormat="1" ht="30.65" customHeight="1" x14ac:dyDescent="0.35">
      <c r="A1602" s="128"/>
      <c r="B1602" s="122"/>
      <c r="C1602" s="106"/>
      <c r="D1602" s="50"/>
      <c r="E1602" s="66" t="s">
        <v>651</v>
      </c>
      <c r="F1602" s="26"/>
      <c r="G1602" s="26"/>
    </row>
    <row r="1603" spans="1:7" s="42" customFormat="1" ht="30.65" customHeight="1" x14ac:dyDescent="0.35">
      <c r="A1603" s="128"/>
      <c r="B1603" s="122"/>
      <c r="C1603" s="106"/>
      <c r="D1603" s="50" t="s">
        <v>648</v>
      </c>
      <c r="E1603" s="66" t="s">
        <v>649</v>
      </c>
      <c r="F1603" s="26" t="s">
        <v>2977</v>
      </c>
      <c r="G1603" s="26"/>
    </row>
    <row r="1604" spans="1:7" s="42" customFormat="1" ht="30.65" customHeight="1" x14ac:dyDescent="0.35">
      <c r="A1604" s="128"/>
      <c r="B1604" s="122"/>
      <c r="C1604" s="106"/>
      <c r="D1604" s="50"/>
      <c r="E1604" s="66" t="s">
        <v>651</v>
      </c>
      <c r="F1604" s="26"/>
      <c r="G1604" s="26"/>
    </row>
    <row r="1605" spans="1:7" s="42" customFormat="1" ht="30.65" customHeight="1" x14ac:dyDescent="0.35">
      <c r="A1605" s="128"/>
      <c r="B1605" s="122"/>
      <c r="C1605" s="106"/>
      <c r="D1605" s="50" t="s">
        <v>648</v>
      </c>
      <c r="E1605" s="66" t="s">
        <v>649</v>
      </c>
      <c r="F1605" s="26" t="s">
        <v>2978</v>
      </c>
      <c r="G1605" s="26"/>
    </row>
    <row r="1606" spans="1:7" s="42" customFormat="1" ht="30.65" customHeight="1" x14ac:dyDescent="0.35">
      <c r="A1606" s="128"/>
      <c r="B1606" s="122"/>
      <c r="C1606" s="106"/>
      <c r="D1606" s="50"/>
      <c r="E1606" s="66" t="s">
        <v>651</v>
      </c>
      <c r="F1606" s="26"/>
      <c r="G1606" s="26"/>
    </row>
    <row r="1607" spans="1:7" s="42" customFormat="1" ht="30.65" customHeight="1" x14ac:dyDescent="0.35">
      <c r="A1607" s="128"/>
      <c r="B1607" s="122"/>
      <c r="C1607" s="106"/>
      <c r="D1607" s="50" t="s">
        <v>648</v>
      </c>
      <c r="E1607" s="66" t="s">
        <v>649</v>
      </c>
      <c r="F1607" s="26" t="s">
        <v>2979</v>
      </c>
      <c r="G1607" s="26"/>
    </row>
    <row r="1608" spans="1:7" s="42" customFormat="1" ht="30.65" customHeight="1" x14ac:dyDescent="0.35">
      <c r="A1608" s="128"/>
      <c r="B1608" s="122"/>
      <c r="C1608" s="106"/>
      <c r="D1608" s="50"/>
      <c r="E1608" s="66" t="s">
        <v>651</v>
      </c>
      <c r="F1608" s="26"/>
      <c r="G1608" s="26"/>
    </row>
    <row r="1609" spans="1:7" s="42" customFormat="1" ht="30.65" customHeight="1" x14ac:dyDescent="0.35">
      <c r="A1609" s="128"/>
      <c r="B1609" s="122"/>
      <c r="C1609" s="106"/>
      <c r="D1609" s="50" t="s">
        <v>648</v>
      </c>
      <c r="E1609" s="66" t="s">
        <v>649</v>
      </c>
      <c r="F1609" s="26" t="s">
        <v>2980</v>
      </c>
      <c r="G1609" s="26"/>
    </row>
    <row r="1610" spans="1:7" s="42" customFormat="1" ht="30.65" customHeight="1" x14ac:dyDescent="0.35">
      <c r="A1610" s="128"/>
      <c r="B1610" s="122"/>
      <c r="C1610" s="106"/>
      <c r="D1610" s="50"/>
      <c r="E1610" s="66" t="s">
        <v>651</v>
      </c>
      <c r="F1610" s="26"/>
      <c r="G1610" s="26"/>
    </row>
    <row r="1611" spans="1:7" s="42" customFormat="1" ht="30.65" customHeight="1" x14ac:dyDescent="0.35">
      <c r="A1611" s="128"/>
      <c r="B1611" s="122"/>
      <c r="C1611" s="106"/>
      <c r="D1611" s="50" t="s">
        <v>648</v>
      </c>
      <c r="E1611" s="66" t="s">
        <v>649</v>
      </c>
      <c r="F1611" s="26" t="s">
        <v>2981</v>
      </c>
      <c r="G1611" s="26"/>
    </row>
    <row r="1612" spans="1:7" s="42" customFormat="1" ht="30.65" customHeight="1" x14ac:dyDescent="0.35">
      <c r="A1612" s="128"/>
      <c r="B1612" s="122"/>
      <c r="C1612" s="107"/>
      <c r="D1612" s="50"/>
      <c r="E1612" s="66" t="s">
        <v>651</v>
      </c>
      <c r="F1612" s="26"/>
      <c r="G1612" s="26"/>
    </row>
    <row r="1613" spans="1:7" s="42" customFormat="1" ht="30.65" customHeight="1" x14ac:dyDescent="0.35">
      <c r="A1613" s="128"/>
      <c r="B1613" s="122"/>
      <c r="C1613" s="105" t="s">
        <v>2982</v>
      </c>
      <c r="D1613" s="50" t="s">
        <v>648</v>
      </c>
      <c r="E1613" s="66" t="s">
        <v>649</v>
      </c>
      <c r="F1613" s="26" t="s">
        <v>662</v>
      </c>
      <c r="G1613" s="26"/>
    </row>
    <row r="1614" spans="1:7" s="42" customFormat="1" ht="30.65" customHeight="1" x14ac:dyDescent="0.35">
      <c r="A1614" s="128"/>
      <c r="B1614" s="122"/>
      <c r="C1614" s="107"/>
      <c r="D1614" s="50"/>
      <c r="E1614" s="66" t="s">
        <v>651</v>
      </c>
      <c r="F1614" s="26"/>
      <c r="G1614" s="26"/>
    </row>
    <row r="1615" spans="1:7" s="42" customFormat="1" ht="30.65" customHeight="1" x14ac:dyDescent="0.35">
      <c r="A1615" s="128"/>
      <c r="B1615" s="122"/>
      <c r="C1615" s="105" t="s">
        <v>2983</v>
      </c>
      <c r="D1615" s="50" t="s">
        <v>648</v>
      </c>
      <c r="E1615" s="66" t="s">
        <v>649</v>
      </c>
      <c r="F1615" s="26" t="s">
        <v>658</v>
      </c>
      <c r="G1615" s="26"/>
    </row>
    <row r="1616" spans="1:7" s="42" customFormat="1" ht="30.65" customHeight="1" x14ac:dyDescent="0.35">
      <c r="A1616" s="128"/>
      <c r="B1616" s="122"/>
      <c r="C1616" s="107"/>
      <c r="D1616" s="50"/>
      <c r="E1616" s="66" t="s">
        <v>651</v>
      </c>
      <c r="F1616" s="26"/>
      <c r="G1616" s="26"/>
    </row>
    <row r="1617" spans="1:7" s="42" customFormat="1" ht="30.65" customHeight="1" x14ac:dyDescent="0.35">
      <c r="A1617" s="128"/>
      <c r="B1617" s="122"/>
      <c r="C1617" s="105" t="s">
        <v>2984</v>
      </c>
      <c r="D1617" s="50" t="s">
        <v>648</v>
      </c>
      <c r="E1617" s="66" t="s">
        <v>649</v>
      </c>
      <c r="F1617" s="26" t="s">
        <v>663</v>
      </c>
      <c r="G1617" s="26"/>
    </row>
    <row r="1618" spans="1:7" s="42" customFormat="1" ht="30.65" customHeight="1" x14ac:dyDescent="0.35">
      <c r="A1618" s="128"/>
      <c r="B1618" s="122"/>
      <c r="C1618" s="106"/>
      <c r="D1618" s="50"/>
      <c r="E1618" s="66" t="s">
        <v>651</v>
      </c>
      <c r="F1618" s="26"/>
      <c r="G1618" s="26"/>
    </row>
    <row r="1619" spans="1:7" s="42" customFormat="1" ht="30.65" customHeight="1" x14ac:dyDescent="0.35">
      <c r="A1619" s="128"/>
      <c r="B1619" s="122"/>
      <c r="C1619" s="106"/>
      <c r="D1619" s="50" t="s">
        <v>648</v>
      </c>
      <c r="E1619" s="66" t="s">
        <v>649</v>
      </c>
      <c r="F1619" s="26" t="s">
        <v>664</v>
      </c>
      <c r="G1619" s="26"/>
    </row>
    <row r="1620" spans="1:7" s="42" customFormat="1" ht="30.65" customHeight="1" x14ac:dyDescent="0.35">
      <c r="A1620" s="128"/>
      <c r="B1620" s="122"/>
      <c r="C1620" s="106"/>
      <c r="D1620" s="50"/>
      <c r="E1620" s="66" t="s">
        <v>651</v>
      </c>
      <c r="F1620" s="26"/>
      <c r="G1620" s="26"/>
    </row>
    <row r="1621" spans="1:7" s="42" customFormat="1" ht="30.65" customHeight="1" x14ac:dyDescent="0.35">
      <c r="A1621" s="128"/>
      <c r="B1621" s="122"/>
      <c r="C1621" s="106"/>
      <c r="D1621" s="50" t="s">
        <v>648</v>
      </c>
      <c r="E1621" s="66" t="s">
        <v>649</v>
      </c>
      <c r="F1621" s="26" t="s">
        <v>665</v>
      </c>
      <c r="G1621" s="26"/>
    </row>
    <row r="1622" spans="1:7" s="42" customFormat="1" ht="30.65" customHeight="1" x14ac:dyDescent="0.35">
      <c r="A1622" s="128"/>
      <c r="B1622" s="122"/>
      <c r="C1622" s="106"/>
      <c r="D1622" s="50"/>
      <c r="E1622" s="66" t="s">
        <v>651</v>
      </c>
      <c r="F1622" s="26"/>
      <c r="G1622" s="26"/>
    </row>
    <row r="1623" spans="1:7" s="42" customFormat="1" ht="30.65" customHeight="1" x14ac:dyDescent="0.35">
      <c r="A1623" s="128"/>
      <c r="B1623" s="122"/>
      <c r="C1623" s="106"/>
      <c r="D1623" s="50" t="s">
        <v>648</v>
      </c>
      <c r="E1623" s="66" t="s">
        <v>649</v>
      </c>
      <c r="F1623" s="26" t="s">
        <v>666</v>
      </c>
      <c r="G1623" s="26"/>
    </row>
    <row r="1624" spans="1:7" s="42" customFormat="1" ht="30.65" customHeight="1" x14ac:dyDescent="0.35">
      <c r="A1624" s="128"/>
      <c r="B1624" s="122"/>
      <c r="C1624" s="107"/>
      <c r="D1624" s="50"/>
      <c r="E1624" s="66" t="s">
        <v>651</v>
      </c>
      <c r="F1624" s="26"/>
      <c r="G1624" s="26"/>
    </row>
    <row r="1625" spans="1:7" s="42" customFormat="1" ht="30.65" customHeight="1" x14ac:dyDescent="0.35">
      <c r="A1625" s="128"/>
      <c r="B1625" s="122"/>
      <c r="C1625" s="105" t="s">
        <v>2985</v>
      </c>
      <c r="D1625" s="50" t="s">
        <v>648</v>
      </c>
      <c r="E1625" s="66" t="s">
        <v>649</v>
      </c>
      <c r="F1625" s="26" t="s">
        <v>658</v>
      </c>
      <c r="G1625" s="26"/>
    </row>
    <row r="1626" spans="1:7" s="42" customFormat="1" ht="30.65" customHeight="1" x14ac:dyDescent="0.35">
      <c r="A1626" s="128"/>
      <c r="B1626" s="122"/>
      <c r="C1626" s="106"/>
      <c r="D1626" s="50"/>
      <c r="E1626" s="66" t="s">
        <v>651</v>
      </c>
      <c r="F1626" s="26"/>
      <c r="G1626" s="26"/>
    </row>
    <row r="1627" spans="1:7" s="42" customFormat="1" ht="30.65" customHeight="1" x14ac:dyDescent="0.35">
      <c r="A1627" s="128"/>
      <c r="B1627" s="122"/>
      <c r="C1627" s="106"/>
      <c r="D1627" s="50" t="s">
        <v>648</v>
      </c>
      <c r="E1627" s="66" t="s">
        <v>649</v>
      </c>
      <c r="F1627" s="26" t="s">
        <v>667</v>
      </c>
      <c r="G1627" s="26"/>
    </row>
    <row r="1628" spans="1:7" s="42" customFormat="1" ht="30.65" customHeight="1" x14ac:dyDescent="0.35">
      <c r="A1628" s="128"/>
      <c r="B1628" s="122"/>
      <c r="C1628" s="107"/>
      <c r="D1628" s="50"/>
      <c r="E1628" s="66" t="s">
        <v>651</v>
      </c>
      <c r="F1628" s="26"/>
      <c r="G1628" s="26"/>
    </row>
    <row r="1629" spans="1:7" s="42" customFormat="1" ht="30.65" customHeight="1" x14ac:dyDescent="0.35">
      <c r="A1629" s="128"/>
      <c r="B1629" s="122"/>
      <c r="C1629" s="105" t="s">
        <v>2986</v>
      </c>
      <c r="D1629" s="50" t="s">
        <v>648</v>
      </c>
      <c r="E1629" s="66" t="s">
        <v>649</v>
      </c>
      <c r="F1629" s="26" t="s">
        <v>652</v>
      </c>
      <c r="G1629" s="26"/>
    </row>
    <row r="1630" spans="1:7" s="42" customFormat="1" ht="30.65" customHeight="1" x14ac:dyDescent="0.35">
      <c r="A1630" s="128"/>
      <c r="B1630" s="122"/>
      <c r="C1630" s="106"/>
      <c r="D1630" s="50"/>
      <c r="E1630" s="66" t="s">
        <v>651</v>
      </c>
      <c r="F1630" s="26"/>
      <c r="G1630" s="26"/>
    </row>
    <row r="1631" spans="1:7" s="42" customFormat="1" ht="30.65" customHeight="1" x14ac:dyDescent="0.35">
      <c r="A1631" s="128"/>
      <c r="B1631" s="122"/>
      <c r="C1631" s="106"/>
      <c r="D1631" s="50" t="s">
        <v>648</v>
      </c>
      <c r="E1631" s="66" t="s">
        <v>649</v>
      </c>
      <c r="F1631" s="26" t="s">
        <v>653</v>
      </c>
      <c r="G1631" s="26"/>
    </row>
    <row r="1632" spans="1:7" s="42" customFormat="1" ht="30.65" customHeight="1" x14ac:dyDescent="0.35">
      <c r="A1632" s="128"/>
      <c r="B1632" s="122"/>
      <c r="C1632" s="107"/>
      <c r="D1632" s="50"/>
      <c r="E1632" s="66" t="s">
        <v>651</v>
      </c>
      <c r="F1632" s="26"/>
      <c r="G1632" s="26"/>
    </row>
    <row r="1633" spans="1:7" s="42" customFormat="1" ht="30.65" customHeight="1" x14ac:dyDescent="0.35">
      <c r="A1633" s="128"/>
      <c r="B1633" s="122"/>
      <c r="C1633" s="105" t="s">
        <v>2987</v>
      </c>
      <c r="D1633" s="50" t="s">
        <v>648</v>
      </c>
      <c r="E1633" s="66" t="s">
        <v>649</v>
      </c>
      <c r="F1633" s="26" t="s">
        <v>668</v>
      </c>
      <c r="G1633" s="26"/>
    </row>
    <row r="1634" spans="1:7" s="42" customFormat="1" ht="30.65" customHeight="1" x14ac:dyDescent="0.35">
      <c r="A1634" s="128"/>
      <c r="B1634" s="122"/>
      <c r="C1634" s="106"/>
      <c r="D1634" s="50"/>
      <c r="E1634" s="66" t="s">
        <v>651</v>
      </c>
      <c r="F1634" s="26"/>
      <c r="G1634" s="26"/>
    </row>
    <row r="1635" spans="1:7" s="42" customFormat="1" ht="30.65" customHeight="1" x14ac:dyDescent="0.35">
      <c r="A1635" s="128"/>
      <c r="B1635" s="122"/>
      <c r="C1635" s="106"/>
      <c r="D1635" s="50" t="s">
        <v>648</v>
      </c>
      <c r="E1635" s="66" t="s">
        <v>649</v>
      </c>
      <c r="F1635" s="26" t="s">
        <v>669</v>
      </c>
      <c r="G1635" s="26"/>
    </row>
    <row r="1636" spans="1:7" s="42" customFormat="1" ht="30.65" customHeight="1" x14ac:dyDescent="0.35">
      <c r="A1636" s="128"/>
      <c r="B1636" s="122"/>
      <c r="C1636" s="107"/>
      <c r="D1636" s="50"/>
      <c r="E1636" s="66" t="s">
        <v>651</v>
      </c>
      <c r="F1636" s="26"/>
      <c r="G1636" s="26"/>
    </row>
    <row r="1637" spans="1:7" s="42" customFormat="1" ht="30.65" customHeight="1" x14ac:dyDescent="0.35">
      <c r="A1637" s="128"/>
      <c r="B1637" s="122"/>
      <c r="C1637" s="105" t="s">
        <v>2988</v>
      </c>
      <c r="D1637" s="50" t="s">
        <v>648</v>
      </c>
      <c r="E1637" s="66" t="s">
        <v>649</v>
      </c>
      <c r="F1637" s="26" t="s">
        <v>670</v>
      </c>
      <c r="G1637" s="26"/>
    </row>
    <row r="1638" spans="1:7" s="42" customFormat="1" ht="30.65" customHeight="1" x14ac:dyDescent="0.35">
      <c r="A1638" s="128"/>
      <c r="B1638" s="122"/>
      <c r="C1638" s="107"/>
      <c r="D1638" s="50"/>
      <c r="E1638" s="66" t="s">
        <v>651</v>
      </c>
      <c r="F1638" s="26"/>
      <c r="G1638" s="26"/>
    </row>
    <row r="1639" spans="1:7" s="42" customFormat="1" ht="30.65" customHeight="1" x14ac:dyDescent="0.35">
      <c r="A1639" s="128"/>
      <c r="B1639" s="122"/>
      <c r="C1639" s="105" t="s">
        <v>2989</v>
      </c>
      <c r="D1639" s="50" t="s">
        <v>648</v>
      </c>
      <c r="E1639" s="66" t="s">
        <v>649</v>
      </c>
      <c r="F1639" s="26" t="s">
        <v>671</v>
      </c>
      <c r="G1639" s="26"/>
    </row>
    <row r="1640" spans="1:7" s="42" customFormat="1" ht="30.65" customHeight="1" x14ac:dyDescent="0.35">
      <c r="A1640" s="128"/>
      <c r="B1640" s="122"/>
      <c r="C1640" s="107"/>
      <c r="D1640" s="50"/>
      <c r="E1640" s="66" t="s">
        <v>651</v>
      </c>
      <c r="F1640" s="26"/>
      <c r="G1640" s="26"/>
    </row>
    <row r="1641" spans="1:7" s="42" customFormat="1" ht="30.65" customHeight="1" x14ac:dyDescent="0.35">
      <c r="A1641" s="128"/>
      <c r="B1641" s="122"/>
      <c r="C1641" s="105" t="s">
        <v>2990</v>
      </c>
      <c r="D1641" s="50" t="s">
        <v>648</v>
      </c>
      <c r="E1641" s="66" t="s">
        <v>649</v>
      </c>
      <c r="F1641" s="26" t="s">
        <v>654</v>
      </c>
      <c r="G1641" s="26"/>
    </row>
    <row r="1642" spans="1:7" s="42" customFormat="1" ht="30.65" customHeight="1" x14ac:dyDescent="0.35">
      <c r="A1642" s="128"/>
      <c r="B1642" s="122"/>
      <c r="C1642" s="107"/>
      <c r="D1642" s="50"/>
      <c r="E1642" s="66" t="s">
        <v>651</v>
      </c>
      <c r="F1642" s="26"/>
      <c r="G1642" s="26"/>
    </row>
    <row r="1643" spans="1:7" s="42" customFormat="1" ht="30.65" customHeight="1" x14ac:dyDescent="0.35">
      <c r="A1643" s="128"/>
      <c r="B1643" s="122"/>
      <c r="C1643" s="105" t="s">
        <v>2991</v>
      </c>
      <c r="D1643" s="50" t="s">
        <v>648</v>
      </c>
      <c r="E1643" s="66" t="s">
        <v>649</v>
      </c>
      <c r="F1643" s="26" t="s">
        <v>650</v>
      </c>
      <c r="G1643" s="26"/>
    </row>
    <row r="1644" spans="1:7" s="42" customFormat="1" ht="30.65" customHeight="1" x14ac:dyDescent="0.35">
      <c r="A1644" s="128"/>
      <c r="B1644" s="122"/>
      <c r="C1644" s="107"/>
      <c r="D1644" s="50"/>
      <c r="E1644" s="66" t="s">
        <v>651</v>
      </c>
      <c r="F1644" s="26"/>
      <c r="G1644" s="26"/>
    </row>
    <row r="1645" spans="1:7" s="42" customFormat="1" ht="30.65" customHeight="1" x14ac:dyDescent="0.35">
      <c r="A1645" s="128"/>
      <c r="B1645" s="122"/>
      <c r="C1645" s="105" t="s">
        <v>2992</v>
      </c>
      <c r="D1645" s="50" t="s">
        <v>648</v>
      </c>
      <c r="E1645" s="66" t="s">
        <v>649</v>
      </c>
      <c r="F1645" s="26" t="s">
        <v>655</v>
      </c>
      <c r="G1645" s="26"/>
    </row>
    <row r="1646" spans="1:7" s="42" customFormat="1" ht="30.65" customHeight="1" x14ac:dyDescent="0.35">
      <c r="A1646" s="128"/>
      <c r="B1646" s="122"/>
      <c r="C1646" s="107"/>
      <c r="D1646" s="50"/>
      <c r="E1646" s="66" t="s">
        <v>651</v>
      </c>
      <c r="F1646" s="26"/>
      <c r="G1646" s="26"/>
    </row>
    <row r="1647" spans="1:7" s="42" customFormat="1" ht="30.65" customHeight="1" x14ac:dyDescent="0.35">
      <c r="A1647" s="128"/>
      <c r="B1647" s="122"/>
      <c r="C1647" s="105" t="s">
        <v>2993</v>
      </c>
      <c r="D1647" s="50" t="s">
        <v>648</v>
      </c>
      <c r="E1647" s="66" t="s">
        <v>649</v>
      </c>
      <c r="F1647" s="26" t="s">
        <v>672</v>
      </c>
      <c r="G1647" s="26"/>
    </row>
    <row r="1648" spans="1:7" s="42" customFormat="1" ht="30.65" customHeight="1" x14ac:dyDescent="0.35">
      <c r="A1648" s="128"/>
      <c r="B1648" s="122"/>
      <c r="C1648" s="107"/>
      <c r="D1648" s="50"/>
      <c r="E1648" s="66" t="s">
        <v>651</v>
      </c>
      <c r="F1648" s="26"/>
      <c r="G1648" s="26"/>
    </row>
    <row r="1649" spans="1:7" s="42" customFormat="1" ht="30.65" customHeight="1" x14ac:dyDescent="0.35">
      <c r="A1649" s="128"/>
      <c r="B1649" s="122"/>
      <c r="C1649" s="105" t="s">
        <v>2994</v>
      </c>
      <c r="D1649" s="50" t="s">
        <v>648</v>
      </c>
      <c r="E1649" s="66" t="s">
        <v>649</v>
      </c>
      <c r="F1649" s="26" t="s">
        <v>673</v>
      </c>
      <c r="G1649" s="26"/>
    </row>
    <row r="1650" spans="1:7" s="42" customFormat="1" ht="30.65" customHeight="1" x14ac:dyDescent="0.35">
      <c r="A1650" s="128"/>
      <c r="B1650" s="122"/>
      <c r="C1650" s="107"/>
      <c r="D1650" s="50"/>
      <c r="E1650" s="66" t="s">
        <v>651</v>
      </c>
      <c r="F1650" s="26"/>
      <c r="G1650" s="26"/>
    </row>
    <row r="1651" spans="1:7" s="42" customFormat="1" ht="30.65" customHeight="1" x14ac:dyDescent="0.35">
      <c r="A1651" s="128"/>
      <c r="B1651" s="122"/>
      <c r="C1651" s="105" t="s">
        <v>2995</v>
      </c>
      <c r="D1651" s="50" t="s">
        <v>648</v>
      </c>
      <c r="E1651" s="66" t="s">
        <v>649</v>
      </c>
      <c r="F1651" s="26" t="s">
        <v>674</v>
      </c>
      <c r="G1651" s="26"/>
    </row>
    <row r="1652" spans="1:7" s="42" customFormat="1" ht="30.65" customHeight="1" x14ac:dyDescent="0.35">
      <c r="A1652" s="128"/>
      <c r="B1652" s="122"/>
      <c r="C1652" s="106"/>
      <c r="D1652" s="50"/>
      <c r="E1652" s="66" t="s">
        <v>651</v>
      </c>
      <c r="F1652" s="26"/>
      <c r="G1652" s="26"/>
    </row>
    <row r="1653" spans="1:7" s="42" customFormat="1" ht="30.65" customHeight="1" x14ac:dyDescent="0.35">
      <c r="A1653" s="128"/>
      <c r="B1653" s="122"/>
      <c r="C1653" s="106"/>
      <c r="D1653" s="50" t="s">
        <v>648</v>
      </c>
      <c r="E1653" s="66" t="s">
        <v>649</v>
      </c>
      <c r="F1653" s="26" t="s">
        <v>675</v>
      </c>
      <c r="G1653" s="26"/>
    </row>
    <row r="1654" spans="1:7" s="42" customFormat="1" ht="30.65" customHeight="1" x14ac:dyDescent="0.35">
      <c r="A1654" s="128"/>
      <c r="B1654" s="122"/>
      <c r="C1654" s="107"/>
      <c r="D1654" s="50"/>
      <c r="E1654" s="66" t="s">
        <v>651</v>
      </c>
      <c r="F1654" s="26"/>
      <c r="G1654" s="26"/>
    </row>
    <row r="1655" spans="1:7" s="42" customFormat="1" ht="30.65" customHeight="1" x14ac:dyDescent="0.35">
      <c r="A1655" s="128"/>
      <c r="B1655" s="122"/>
      <c r="C1655" s="105" t="s">
        <v>2996</v>
      </c>
      <c r="D1655" s="50" t="s">
        <v>648</v>
      </c>
      <c r="E1655" s="66" t="s">
        <v>649</v>
      </c>
      <c r="F1655" s="26" t="s">
        <v>676</v>
      </c>
      <c r="G1655" s="26"/>
    </row>
    <row r="1656" spans="1:7" s="42" customFormat="1" ht="30.65" customHeight="1" x14ac:dyDescent="0.35">
      <c r="A1656" s="128"/>
      <c r="B1656" s="122"/>
      <c r="C1656" s="107"/>
      <c r="D1656" s="50"/>
      <c r="E1656" s="66" t="s">
        <v>651</v>
      </c>
      <c r="F1656" s="26"/>
      <c r="G1656" s="26"/>
    </row>
    <row r="1657" spans="1:7" s="42" customFormat="1" ht="30.65" customHeight="1" x14ac:dyDescent="0.35">
      <c r="A1657" s="128"/>
      <c r="B1657" s="122"/>
      <c r="C1657" s="105" t="s">
        <v>2997</v>
      </c>
      <c r="D1657" s="50" t="s">
        <v>648</v>
      </c>
      <c r="E1657" s="66" t="s">
        <v>649</v>
      </c>
      <c r="F1657" s="26" t="s">
        <v>659</v>
      </c>
      <c r="G1657" s="26"/>
    </row>
    <row r="1658" spans="1:7" s="42" customFormat="1" ht="30.65" customHeight="1" x14ac:dyDescent="0.35">
      <c r="A1658" s="128"/>
      <c r="B1658" s="122"/>
      <c r="C1658" s="107"/>
      <c r="D1658" s="50"/>
      <c r="E1658" s="66" t="s">
        <v>651</v>
      </c>
      <c r="F1658" s="26"/>
      <c r="G1658" s="26"/>
    </row>
    <row r="1659" spans="1:7" s="42" customFormat="1" ht="30.65" customHeight="1" x14ac:dyDescent="0.35">
      <c r="A1659" s="128"/>
      <c r="B1659" s="122"/>
      <c r="C1659" s="105" t="s">
        <v>2998</v>
      </c>
      <c r="D1659" s="50" t="s">
        <v>648</v>
      </c>
      <c r="E1659" s="66" t="s">
        <v>649</v>
      </c>
      <c r="F1659" s="26" t="s">
        <v>677</v>
      </c>
      <c r="G1659" s="26"/>
    </row>
    <row r="1660" spans="1:7" s="42" customFormat="1" ht="30.65" customHeight="1" x14ac:dyDescent="0.35">
      <c r="A1660" s="128"/>
      <c r="B1660" s="122"/>
      <c r="C1660" s="107"/>
      <c r="D1660" s="50"/>
      <c r="E1660" s="66" t="s">
        <v>651</v>
      </c>
      <c r="F1660" s="26"/>
      <c r="G1660" s="26"/>
    </row>
    <row r="1661" spans="1:7" s="42" customFormat="1" ht="30.65" customHeight="1" x14ac:dyDescent="0.35">
      <c r="A1661" s="128"/>
      <c r="B1661" s="122"/>
      <c r="C1661" s="105" t="s">
        <v>2956</v>
      </c>
      <c r="D1661" s="50" t="s">
        <v>648</v>
      </c>
      <c r="E1661" s="66" t="s">
        <v>649</v>
      </c>
      <c r="F1661" s="26" t="s">
        <v>656</v>
      </c>
      <c r="G1661" s="26"/>
    </row>
    <row r="1662" spans="1:7" s="42" customFormat="1" ht="30.65" customHeight="1" x14ac:dyDescent="0.35">
      <c r="A1662" s="128"/>
      <c r="B1662" s="122"/>
      <c r="C1662" s="107"/>
      <c r="D1662" s="50"/>
      <c r="E1662" s="66" t="s">
        <v>651</v>
      </c>
      <c r="F1662" s="26"/>
      <c r="G1662" s="26"/>
    </row>
    <row r="1663" spans="1:7" s="42" customFormat="1" ht="30.65" customHeight="1" x14ac:dyDescent="0.35">
      <c r="A1663" s="128"/>
      <c r="B1663" s="122"/>
      <c r="C1663" s="105" t="s">
        <v>2957</v>
      </c>
      <c r="D1663" s="50" t="s">
        <v>648</v>
      </c>
      <c r="E1663" s="66" t="s">
        <v>649</v>
      </c>
      <c r="F1663" s="26" t="s">
        <v>657</v>
      </c>
      <c r="G1663" s="26"/>
    </row>
    <row r="1664" spans="1:7" s="42" customFormat="1" ht="30.65" customHeight="1" x14ac:dyDescent="0.35">
      <c r="A1664" s="128"/>
      <c r="B1664" s="122"/>
      <c r="C1664" s="107"/>
      <c r="D1664" s="50"/>
      <c r="E1664" s="66" t="s">
        <v>651</v>
      </c>
      <c r="F1664" s="26"/>
      <c r="G1664" s="26"/>
    </row>
    <row r="1665" spans="1:7" s="42" customFormat="1" ht="30.65" customHeight="1" x14ac:dyDescent="0.35">
      <c r="A1665" s="128"/>
      <c r="B1665" s="122"/>
      <c r="C1665" s="105" t="s">
        <v>2900</v>
      </c>
      <c r="D1665" s="50" t="s">
        <v>648</v>
      </c>
      <c r="E1665" s="66" t="s">
        <v>649</v>
      </c>
      <c r="F1665" s="26" t="s">
        <v>2999</v>
      </c>
      <c r="G1665" s="26"/>
    </row>
    <row r="1666" spans="1:7" s="42" customFormat="1" ht="30.65" customHeight="1" x14ac:dyDescent="0.35">
      <c r="A1666" s="128"/>
      <c r="B1666" s="122"/>
      <c r="C1666" s="106"/>
      <c r="D1666" s="50"/>
      <c r="E1666" s="66" t="s">
        <v>651</v>
      </c>
      <c r="F1666" s="26"/>
      <c r="G1666" s="26"/>
    </row>
    <row r="1667" spans="1:7" s="42" customFormat="1" ht="30.65" customHeight="1" x14ac:dyDescent="0.35">
      <c r="A1667" s="128"/>
      <c r="B1667" s="122"/>
      <c r="C1667" s="106"/>
      <c r="D1667" s="50" t="s">
        <v>648</v>
      </c>
      <c r="E1667" s="66" t="s">
        <v>649</v>
      </c>
      <c r="F1667" s="26" t="s">
        <v>3000</v>
      </c>
      <c r="G1667" s="26"/>
    </row>
    <row r="1668" spans="1:7" s="42" customFormat="1" ht="30.65" customHeight="1" x14ac:dyDescent="0.35">
      <c r="A1668" s="128"/>
      <c r="B1668" s="122"/>
      <c r="C1668" s="106"/>
      <c r="D1668" s="50"/>
      <c r="E1668" s="66" t="s">
        <v>651</v>
      </c>
      <c r="F1668" s="26"/>
      <c r="G1668" s="26"/>
    </row>
    <row r="1669" spans="1:7" s="42" customFormat="1" ht="30.65" customHeight="1" x14ac:dyDescent="0.35">
      <c r="A1669" s="128"/>
      <c r="B1669" s="122"/>
      <c r="C1669" s="106"/>
      <c r="D1669" s="50" t="s">
        <v>648</v>
      </c>
      <c r="E1669" s="66" t="s">
        <v>649</v>
      </c>
      <c r="F1669" s="26" t="s">
        <v>3001</v>
      </c>
      <c r="G1669" s="26"/>
    </row>
    <row r="1670" spans="1:7" s="42" customFormat="1" ht="30.65" customHeight="1" x14ac:dyDescent="0.35">
      <c r="A1670" s="129"/>
      <c r="B1670" s="123"/>
      <c r="C1670" s="107"/>
      <c r="D1670" s="50"/>
      <c r="E1670" s="66" t="s">
        <v>651</v>
      </c>
      <c r="F1670" s="26"/>
      <c r="G1670" s="26"/>
    </row>
    <row r="1671" spans="1:7" s="42" customFormat="1" ht="30.65" customHeight="1" x14ac:dyDescent="0.35">
      <c r="A1671" s="127" t="s">
        <v>678</v>
      </c>
      <c r="B1671" s="121" t="s">
        <v>3002</v>
      </c>
      <c r="C1671" s="105" t="s">
        <v>2841</v>
      </c>
      <c r="D1671" s="50" t="s">
        <v>679</v>
      </c>
      <c r="E1671" s="66" t="s">
        <v>680</v>
      </c>
      <c r="F1671" s="26" t="s">
        <v>2842</v>
      </c>
      <c r="G1671" s="26"/>
    </row>
    <row r="1672" spans="1:7" s="42" customFormat="1" ht="30.65" customHeight="1" x14ac:dyDescent="0.35">
      <c r="A1672" s="128"/>
      <c r="B1672" s="122"/>
      <c r="C1672" s="106"/>
      <c r="D1672" s="50"/>
      <c r="E1672" s="66" t="s">
        <v>681</v>
      </c>
      <c r="F1672" s="26" t="s">
        <v>2842</v>
      </c>
      <c r="G1672" s="26"/>
    </row>
    <row r="1673" spans="1:7" s="42" customFormat="1" ht="30.65" customHeight="1" x14ac:dyDescent="0.35">
      <c r="A1673" s="128"/>
      <c r="B1673" s="122"/>
      <c r="C1673" s="106"/>
      <c r="D1673" s="50"/>
      <c r="E1673" s="66" t="s">
        <v>682</v>
      </c>
      <c r="F1673" s="26"/>
      <c r="G1673" s="26"/>
    </row>
    <row r="1674" spans="1:7" s="42" customFormat="1" ht="30.65" customHeight="1" x14ac:dyDescent="0.35">
      <c r="A1674" s="128"/>
      <c r="B1674" s="122"/>
      <c r="C1674" s="106"/>
      <c r="D1674" s="50" t="s">
        <v>679</v>
      </c>
      <c r="E1674" s="66" t="s">
        <v>680</v>
      </c>
      <c r="F1674" s="26" t="s">
        <v>2843</v>
      </c>
      <c r="G1674" s="26"/>
    </row>
    <row r="1675" spans="1:7" s="42" customFormat="1" ht="30.65" customHeight="1" x14ac:dyDescent="0.35">
      <c r="A1675" s="128"/>
      <c r="B1675" s="122"/>
      <c r="C1675" s="106"/>
      <c r="D1675" s="50"/>
      <c r="E1675" s="66" t="s">
        <v>681</v>
      </c>
      <c r="F1675" s="26" t="s">
        <v>2843</v>
      </c>
      <c r="G1675" s="26"/>
    </row>
    <row r="1676" spans="1:7" s="42" customFormat="1" ht="30.65" customHeight="1" x14ac:dyDescent="0.35">
      <c r="A1676" s="128"/>
      <c r="B1676" s="122"/>
      <c r="C1676" s="106"/>
      <c r="D1676" s="50"/>
      <c r="E1676" s="66" t="s">
        <v>682</v>
      </c>
      <c r="F1676" s="26"/>
      <c r="G1676" s="26"/>
    </row>
    <row r="1677" spans="1:7" s="42" customFormat="1" ht="30.65" customHeight="1" x14ac:dyDescent="0.35">
      <c r="A1677" s="128"/>
      <c r="B1677" s="122"/>
      <c r="C1677" s="106"/>
      <c r="D1677" s="50" t="s">
        <v>679</v>
      </c>
      <c r="E1677" s="66" t="s">
        <v>680</v>
      </c>
      <c r="F1677" s="26" t="s">
        <v>2845</v>
      </c>
      <c r="G1677" s="26"/>
    </row>
    <row r="1678" spans="1:7" s="42" customFormat="1" ht="30.65" customHeight="1" x14ac:dyDescent="0.35">
      <c r="A1678" s="128"/>
      <c r="B1678" s="122"/>
      <c r="C1678" s="106"/>
      <c r="D1678" s="50"/>
      <c r="E1678" s="66" t="s">
        <v>681</v>
      </c>
      <c r="F1678" s="26" t="s">
        <v>2845</v>
      </c>
      <c r="G1678" s="26"/>
    </row>
    <row r="1679" spans="1:7" s="42" customFormat="1" ht="30.65" customHeight="1" x14ac:dyDescent="0.35">
      <c r="A1679" s="128"/>
      <c r="B1679" s="122"/>
      <c r="C1679" s="107"/>
      <c r="D1679" s="50"/>
      <c r="E1679" s="66" t="s">
        <v>682</v>
      </c>
      <c r="F1679" s="26"/>
      <c r="G1679" s="26"/>
    </row>
    <row r="1680" spans="1:7" s="42" customFormat="1" ht="30.65" customHeight="1" x14ac:dyDescent="0.35">
      <c r="A1680" s="128"/>
      <c r="B1680" s="122"/>
      <c r="C1680" s="105" t="s">
        <v>2846</v>
      </c>
      <c r="D1680" s="50" t="s">
        <v>679</v>
      </c>
      <c r="E1680" s="66" t="s">
        <v>680</v>
      </c>
      <c r="F1680" s="26" t="s">
        <v>3003</v>
      </c>
      <c r="G1680" s="26"/>
    </row>
    <row r="1681" spans="1:7" s="42" customFormat="1" ht="30.65" customHeight="1" x14ac:dyDescent="0.35">
      <c r="A1681" s="128"/>
      <c r="B1681" s="122"/>
      <c r="C1681" s="106"/>
      <c r="D1681" s="50"/>
      <c r="E1681" s="66" t="s">
        <v>681</v>
      </c>
      <c r="F1681" s="26" t="s">
        <v>3003</v>
      </c>
      <c r="G1681" s="26"/>
    </row>
    <row r="1682" spans="1:7" s="42" customFormat="1" ht="30.65" customHeight="1" x14ac:dyDescent="0.35">
      <c r="A1682" s="128"/>
      <c r="B1682" s="122"/>
      <c r="C1682" s="106"/>
      <c r="D1682" s="50"/>
      <c r="E1682" s="66" t="s">
        <v>682</v>
      </c>
      <c r="F1682" s="26"/>
      <c r="G1682" s="26"/>
    </row>
    <row r="1683" spans="1:7" s="42" customFormat="1" ht="30.65" customHeight="1" x14ac:dyDescent="0.35">
      <c r="A1683" s="128"/>
      <c r="B1683" s="122"/>
      <c r="C1683" s="106"/>
      <c r="D1683" s="50" t="s">
        <v>679</v>
      </c>
      <c r="E1683" s="66" t="s">
        <v>680</v>
      </c>
      <c r="F1683" s="26" t="s">
        <v>3004</v>
      </c>
      <c r="G1683" s="26"/>
    </row>
    <row r="1684" spans="1:7" s="42" customFormat="1" ht="30.65" customHeight="1" x14ac:dyDescent="0.35">
      <c r="A1684" s="128"/>
      <c r="B1684" s="122"/>
      <c r="C1684" s="106"/>
      <c r="D1684" s="50"/>
      <c r="E1684" s="66" t="s">
        <v>681</v>
      </c>
      <c r="F1684" s="26" t="s">
        <v>3004</v>
      </c>
      <c r="G1684" s="26"/>
    </row>
    <row r="1685" spans="1:7" s="42" customFormat="1" ht="30.65" customHeight="1" x14ac:dyDescent="0.35">
      <c r="A1685" s="128"/>
      <c r="B1685" s="122"/>
      <c r="C1685" s="106"/>
      <c r="D1685" s="50"/>
      <c r="E1685" s="66" t="s">
        <v>682</v>
      </c>
      <c r="F1685" s="26"/>
      <c r="G1685" s="26"/>
    </row>
    <row r="1686" spans="1:7" s="42" customFormat="1" ht="30.65" customHeight="1" x14ac:dyDescent="0.35">
      <c r="A1686" s="128"/>
      <c r="B1686" s="122"/>
      <c r="C1686" s="106"/>
      <c r="D1686" s="50" t="s">
        <v>679</v>
      </c>
      <c r="E1686" s="66" t="s">
        <v>680</v>
      </c>
      <c r="F1686" s="26" t="s">
        <v>2849</v>
      </c>
      <c r="G1686" s="26"/>
    </row>
    <row r="1687" spans="1:7" s="42" customFormat="1" ht="30.65" customHeight="1" x14ac:dyDescent="0.35">
      <c r="A1687" s="128"/>
      <c r="B1687" s="122"/>
      <c r="C1687" s="106"/>
      <c r="D1687" s="50"/>
      <c r="E1687" s="66" t="s">
        <v>681</v>
      </c>
      <c r="F1687" s="26" t="s">
        <v>2849</v>
      </c>
      <c r="G1687" s="26"/>
    </row>
    <row r="1688" spans="1:7" s="42" customFormat="1" ht="30.65" customHeight="1" x14ac:dyDescent="0.35">
      <c r="A1688" s="128"/>
      <c r="B1688" s="122"/>
      <c r="C1688" s="106"/>
      <c r="D1688" s="50"/>
      <c r="E1688" s="66" t="s">
        <v>682</v>
      </c>
      <c r="F1688" s="26"/>
      <c r="G1688" s="26"/>
    </row>
    <row r="1689" spans="1:7" s="42" customFormat="1" ht="30.65" customHeight="1" x14ac:dyDescent="0.35">
      <c r="A1689" s="128"/>
      <c r="B1689" s="122"/>
      <c r="C1689" s="106"/>
      <c r="D1689" s="50" t="s">
        <v>679</v>
      </c>
      <c r="E1689" s="66" t="s">
        <v>680</v>
      </c>
      <c r="F1689" s="26" t="s">
        <v>2850</v>
      </c>
      <c r="G1689" s="26"/>
    </row>
    <row r="1690" spans="1:7" s="42" customFormat="1" ht="30.65" customHeight="1" x14ac:dyDescent="0.35">
      <c r="A1690" s="128"/>
      <c r="B1690" s="122"/>
      <c r="C1690" s="106"/>
      <c r="D1690" s="50"/>
      <c r="E1690" s="66" t="s">
        <v>681</v>
      </c>
      <c r="F1690" s="26" t="s">
        <v>2850</v>
      </c>
      <c r="G1690" s="26"/>
    </row>
    <row r="1691" spans="1:7" s="42" customFormat="1" ht="30.65" customHeight="1" x14ac:dyDescent="0.35">
      <c r="A1691" s="128"/>
      <c r="B1691" s="122"/>
      <c r="C1691" s="107"/>
      <c r="D1691" s="50"/>
      <c r="E1691" s="66" t="s">
        <v>682</v>
      </c>
      <c r="F1691" s="26"/>
      <c r="G1691" s="26"/>
    </row>
    <row r="1692" spans="1:7" s="42" customFormat="1" ht="30.65" customHeight="1" x14ac:dyDescent="0.35">
      <c r="A1692" s="128"/>
      <c r="B1692" s="122"/>
      <c r="C1692" s="105" t="s">
        <v>3005</v>
      </c>
      <c r="D1692" s="50" t="s">
        <v>679</v>
      </c>
      <c r="E1692" s="66" t="s">
        <v>680</v>
      </c>
      <c r="F1692" s="26" t="s">
        <v>2852</v>
      </c>
      <c r="G1692" s="26"/>
    </row>
    <row r="1693" spans="1:7" s="42" customFormat="1" ht="30.65" customHeight="1" x14ac:dyDescent="0.35">
      <c r="A1693" s="128"/>
      <c r="B1693" s="122"/>
      <c r="C1693" s="106"/>
      <c r="D1693" s="50"/>
      <c r="E1693" s="66" t="s">
        <v>681</v>
      </c>
      <c r="F1693" s="26" t="s">
        <v>2852</v>
      </c>
      <c r="G1693" s="26"/>
    </row>
    <row r="1694" spans="1:7" s="42" customFormat="1" ht="30.65" customHeight="1" x14ac:dyDescent="0.35">
      <c r="A1694" s="128"/>
      <c r="B1694" s="122"/>
      <c r="C1694" s="106"/>
      <c r="D1694" s="50"/>
      <c r="E1694" s="66" t="s">
        <v>682</v>
      </c>
      <c r="F1694" s="26"/>
      <c r="G1694" s="26"/>
    </row>
    <row r="1695" spans="1:7" s="42" customFormat="1" ht="30.65" customHeight="1" x14ac:dyDescent="0.35">
      <c r="A1695" s="128"/>
      <c r="B1695" s="122"/>
      <c r="C1695" s="106"/>
      <c r="D1695" s="50" t="s">
        <v>679</v>
      </c>
      <c r="E1695" s="66" t="s">
        <v>680</v>
      </c>
      <c r="F1695" s="26" t="s">
        <v>2853</v>
      </c>
      <c r="G1695" s="26"/>
    </row>
    <row r="1696" spans="1:7" s="42" customFormat="1" ht="30.65" customHeight="1" x14ac:dyDescent="0.35">
      <c r="A1696" s="128"/>
      <c r="B1696" s="122"/>
      <c r="C1696" s="106"/>
      <c r="D1696" s="50"/>
      <c r="E1696" s="66" t="s">
        <v>681</v>
      </c>
      <c r="F1696" s="26" t="s">
        <v>2853</v>
      </c>
      <c r="G1696" s="26"/>
    </row>
    <row r="1697" spans="1:7" s="42" customFormat="1" ht="30.65" customHeight="1" x14ac:dyDescent="0.35">
      <c r="A1697" s="128"/>
      <c r="B1697" s="122"/>
      <c r="C1697" s="106"/>
      <c r="D1697" s="50"/>
      <c r="E1697" s="66" t="s">
        <v>682</v>
      </c>
      <c r="F1697" s="26"/>
      <c r="G1697" s="26"/>
    </row>
    <row r="1698" spans="1:7" s="42" customFormat="1" ht="30.65" customHeight="1" x14ac:dyDescent="0.35">
      <c r="A1698" s="128"/>
      <c r="B1698" s="122"/>
      <c r="C1698" s="106"/>
      <c r="D1698" s="50"/>
      <c r="E1698" s="66" t="s">
        <v>683</v>
      </c>
      <c r="F1698" s="26"/>
      <c r="G1698" s="26"/>
    </row>
    <row r="1699" spans="1:7" s="42" customFormat="1" ht="30.65" customHeight="1" x14ac:dyDescent="0.35">
      <c r="A1699" s="128"/>
      <c r="B1699" s="122"/>
      <c r="C1699" s="106"/>
      <c r="D1699" s="50" t="s">
        <v>679</v>
      </c>
      <c r="E1699" s="66" t="s">
        <v>680</v>
      </c>
      <c r="F1699" s="26" t="s">
        <v>2854</v>
      </c>
      <c r="G1699" s="26"/>
    </row>
    <row r="1700" spans="1:7" s="42" customFormat="1" ht="30.65" customHeight="1" x14ac:dyDescent="0.35">
      <c r="A1700" s="128"/>
      <c r="B1700" s="122"/>
      <c r="C1700" s="106"/>
      <c r="D1700" s="50"/>
      <c r="E1700" s="66" t="s">
        <v>681</v>
      </c>
      <c r="F1700" s="26" t="s">
        <v>2854</v>
      </c>
      <c r="G1700" s="26"/>
    </row>
    <row r="1701" spans="1:7" s="42" customFormat="1" ht="30.65" customHeight="1" x14ac:dyDescent="0.35">
      <c r="A1701" s="128"/>
      <c r="B1701" s="122"/>
      <c r="C1701" s="106"/>
      <c r="D1701" s="50"/>
      <c r="E1701" s="66" t="s">
        <v>682</v>
      </c>
      <c r="F1701" s="26"/>
      <c r="G1701" s="26"/>
    </row>
    <row r="1702" spans="1:7" s="42" customFormat="1" ht="30.65" customHeight="1" x14ac:dyDescent="0.35">
      <c r="A1702" s="128"/>
      <c r="B1702" s="122"/>
      <c r="C1702" s="106"/>
      <c r="D1702" s="50"/>
      <c r="E1702" s="66" t="s">
        <v>683</v>
      </c>
      <c r="F1702" s="26"/>
      <c r="G1702" s="26"/>
    </row>
    <row r="1703" spans="1:7" s="42" customFormat="1" ht="30.65" customHeight="1" x14ac:dyDescent="0.35">
      <c r="A1703" s="128"/>
      <c r="B1703" s="122"/>
      <c r="C1703" s="106"/>
      <c r="D1703" s="50" t="s">
        <v>679</v>
      </c>
      <c r="E1703" s="66" t="s">
        <v>680</v>
      </c>
      <c r="F1703" s="26" t="s">
        <v>2856</v>
      </c>
      <c r="G1703" s="26"/>
    </row>
    <row r="1704" spans="1:7" s="42" customFormat="1" ht="30.65" customHeight="1" x14ac:dyDescent="0.35">
      <c r="A1704" s="128"/>
      <c r="B1704" s="122"/>
      <c r="C1704" s="106"/>
      <c r="D1704" s="50"/>
      <c r="E1704" s="66" t="s">
        <v>681</v>
      </c>
      <c r="F1704" s="26" t="s">
        <v>2856</v>
      </c>
      <c r="G1704" s="26"/>
    </row>
    <row r="1705" spans="1:7" s="42" customFormat="1" ht="30.65" customHeight="1" x14ac:dyDescent="0.35">
      <c r="A1705" s="128"/>
      <c r="B1705" s="122"/>
      <c r="C1705" s="106"/>
      <c r="D1705" s="50"/>
      <c r="E1705" s="66" t="s">
        <v>682</v>
      </c>
      <c r="F1705" s="26"/>
      <c r="G1705" s="26"/>
    </row>
    <row r="1706" spans="1:7" s="42" customFormat="1" ht="30.65" customHeight="1" x14ac:dyDescent="0.35">
      <c r="A1706" s="128"/>
      <c r="B1706" s="122"/>
      <c r="C1706" s="106"/>
      <c r="D1706" s="50"/>
      <c r="E1706" s="66" t="s">
        <v>683</v>
      </c>
      <c r="F1706" s="26"/>
      <c r="G1706" s="26"/>
    </row>
    <row r="1707" spans="1:7" s="42" customFormat="1" ht="30.65" customHeight="1" x14ac:dyDescent="0.35">
      <c r="A1707" s="128"/>
      <c r="B1707" s="122"/>
      <c r="C1707" s="106"/>
      <c r="D1707" s="50" t="s">
        <v>679</v>
      </c>
      <c r="E1707" s="66" t="s">
        <v>680</v>
      </c>
      <c r="F1707" s="26" t="s">
        <v>3006</v>
      </c>
      <c r="G1707" s="26"/>
    </row>
    <row r="1708" spans="1:7" s="42" customFormat="1" ht="30.65" customHeight="1" x14ac:dyDescent="0.35">
      <c r="A1708" s="128"/>
      <c r="B1708" s="122"/>
      <c r="C1708" s="106"/>
      <c r="D1708" s="50"/>
      <c r="E1708" s="66" t="s">
        <v>681</v>
      </c>
      <c r="F1708" s="26" t="s">
        <v>3006</v>
      </c>
      <c r="G1708" s="26"/>
    </row>
    <row r="1709" spans="1:7" s="42" customFormat="1" ht="30.65" customHeight="1" x14ac:dyDescent="0.35">
      <c r="A1709" s="128"/>
      <c r="B1709" s="122"/>
      <c r="C1709" s="106"/>
      <c r="D1709" s="50"/>
      <c r="E1709" s="66" t="s">
        <v>682</v>
      </c>
      <c r="F1709" s="26"/>
      <c r="G1709" s="26"/>
    </row>
    <row r="1710" spans="1:7" s="42" customFormat="1" ht="30.65" customHeight="1" x14ac:dyDescent="0.35">
      <c r="A1710" s="128"/>
      <c r="B1710" s="122"/>
      <c r="C1710" s="106"/>
      <c r="D1710" s="50" t="s">
        <v>679</v>
      </c>
      <c r="E1710" s="66" t="s">
        <v>680</v>
      </c>
      <c r="F1710" s="26" t="s">
        <v>3007</v>
      </c>
      <c r="G1710" s="26"/>
    </row>
    <row r="1711" spans="1:7" s="42" customFormat="1" ht="30.65" customHeight="1" x14ac:dyDescent="0.35">
      <c r="A1711" s="128"/>
      <c r="B1711" s="122"/>
      <c r="C1711" s="106"/>
      <c r="D1711" s="50"/>
      <c r="E1711" s="66" t="s">
        <v>681</v>
      </c>
      <c r="F1711" s="26" t="s">
        <v>3008</v>
      </c>
      <c r="G1711" s="26"/>
    </row>
    <row r="1712" spans="1:7" s="42" customFormat="1" ht="30.65" customHeight="1" x14ac:dyDescent="0.35">
      <c r="A1712" s="128"/>
      <c r="B1712" s="122"/>
      <c r="C1712" s="106"/>
      <c r="D1712" s="50"/>
      <c r="E1712" s="66" t="s">
        <v>682</v>
      </c>
      <c r="F1712" s="26"/>
      <c r="G1712" s="26"/>
    </row>
    <row r="1713" spans="1:7" s="42" customFormat="1" ht="30.65" customHeight="1" x14ac:dyDescent="0.35">
      <c r="A1713" s="128"/>
      <c r="B1713" s="122"/>
      <c r="C1713" s="106"/>
      <c r="D1713" s="50"/>
      <c r="E1713" s="66" t="s">
        <v>683</v>
      </c>
      <c r="F1713" s="26"/>
      <c r="G1713" s="26"/>
    </row>
    <row r="1714" spans="1:7" s="42" customFormat="1" ht="30.65" customHeight="1" x14ac:dyDescent="0.35">
      <c r="A1714" s="128"/>
      <c r="B1714" s="122"/>
      <c r="C1714" s="106"/>
      <c r="D1714" s="50" t="s">
        <v>679</v>
      </c>
      <c r="E1714" s="66" t="s">
        <v>680</v>
      </c>
      <c r="F1714" s="26" t="s">
        <v>3009</v>
      </c>
      <c r="G1714" s="26"/>
    </row>
    <row r="1715" spans="1:7" s="42" customFormat="1" ht="30.65" customHeight="1" x14ac:dyDescent="0.35">
      <c r="A1715" s="128"/>
      <c r="B1715" s="122"/>
      <c r="C1715" s="106"/>
      <c r="D1715" s="50"/>
      <c r="E1715" s="66" t="s">
        <v>681</v>
      </c>
      <c r="F1715" s="26" t="s">
        <v>3009</v>
      </c>
      <c r="G1715" s="26"/>
    </row>
    <row r="1716" spans="1:7" s="42" customFormat="1" ht="30.65" customHeight="1" x14ac:dyDescent="0.35">
      <c r="A1716" s="128"/>
      <c r="B1716" s="122"/>
      <c r="C1716" s="106"/>
      <c r="D1716" s="50"/>
      <c r="E1716" s="66" t="s">
        <v>682</v>
      </c>
      <c r="F1716" s="26"/>
      <c r="G1716" s="26"/>
    </row>
    <row r="1717" spans="1:7" s="42" customFormat="1" ht="30.65" customHeight="1" x14ac:dyDescent="0.35">
      <c r="A1717" s="128"/>
      <c r="B1717" s="122"/>
      <c r="C1717" s="106"/>
      <c r="D1717" s="50"/>
      <c r="E1717" s="66" t="s">
        <v>683</v>
      </c>
      <c r="F1717" s="26"/>
      <c r="G1717" s="26"/>
    </row>
    <row r="1718" spans="1:7" s="42" customFormat="1" ht="30.65" customHeight="1" x14ac:dyDescent="0.35">
      <c r="A1718" s="128"/>
      <c r="B1718" s="122"/>
      <c r="C1718" s="106"/>
      <c r="D1718" s="50" t="s">
        <v>679</v>
      </c>
      <c r="E1718" s="66" t="s">
        <v>680</v>
      </c>
      <c r="F1718" s="26" t="s">
        <v>2861</v>
      </c>
      <c r="G1718" s="26"/>
    </row>
    <row r="1719" spans="1:7" s="42" customFormat="1" ht="30.65" customHeight="1" x14ac:dyDescent="0.35">
      <c r="A1719" s="128"/>
      <c r="B1719" s="122"/>
      <c r="C1719" s="106"/>
      <c r="D1719" s="50"/>
      <c r="E1719" s="66" t="s">
        <v>681</v>
      </c>
      <c r="F1719" s="26" t="s">
        <v>2861</v>
      </c>
      <c r="G1719" s="26"/>
    </row>
    <row r="1720" spans="1:7" s="42" customFormat="1" ht="30.65" customHeight="1" x14ac:dyDescent="0.35">
      <c r="A1720" s="128"/>
      <c r="B1720" s="122"/>
      <c r="C1720" s="106"/>
      <c r="D1720" s="50"/>
      <c r="E1720" s="66" t="s">
        <v>682</v>
      </c>
      <c r="F1720" s="26"/>
      <c r="G1720" s="26"/>
    </row>
    <row r="1721" spans="1:7" s="42" customFormat="1" ht="30.65" customHeight="1" x14ac:dyDescent="0.35">
      <c r="A1721" s="128"/>
      <c r="B1721" s="122"/>
      <c r="C1721" s="106"/>
      <c r="D1721" s="50"/>
      <c r="E1721" s="66" t="s">
        <v>683</v>
      </c>
      <c r="F1721" s="26"/>
      <c r="G1721" s="26"/>
    </row>
    <row r="1722" spans="1:7" s="42" customFormat="1" ht="30.65" customHeight="1" x14ac:dyDescent="0.35">
      <c r="A1722" s="128"/>
      <c r="B1722" s="122"/>
      <c r="C1722" s="106"/>
      <c r="D1722" s="50" t="s">
        <v>679</v>
      </c>
      <c r="E1722" s="66" t="s">
        <v>680</v>
      </c>
      <c r="F1722" s="26" t="s">
        <v>2862</v>
      </c>
      <c r="G1722" s="26"/>
    </row>
    <row r="1723" spans="1:7" s="42" customFormat="1" ht="30.65" customHeight="1" x14ac:dyDescent="0.35">
      <c r="A1723" s="128"/>
      <c r="B1723" s="122"/>
      <c r="C1723" s="106"/>
      <c r="D1723" s="50"/>
      <c r="E1723" s="66" t="s">
        <v>681</v>
      </c>
      <c r="F1723" s="26" t="s">
        <v>2862</v>
      </c>
      <c r="G1723" s="26"/>
    </row>
    <row r="1724" spans="1:7" s="42" customFormat="1" ht="30.65" customHeight="1" x14ac:dyDescent="0.35">
      <c r="A1724" s="128"/>
      <c r="B1724" s="122"/>
      <c r="C1724" s="107"/>
      <c r="D1724" s="50"/>
      <c r="E1724" s="66" t="s">
        <v>682</v>
      </c>
      <c r="F1724" s="26"/>
      <c r="G1724" s="26"/>
    </row>
    <row r="1725" spans="1:7" s="42" customFormat="1" ht="30.65" customHeight="1" x14ac:dyDescent="0.35">
      <c r="A1725" s="128"/>
      <c r="B1725" s="122"/>
      <c r="C1725" s="105" t="s">
        <v>2982</v>
      </c>
      <c r="D1725" s="50" t="s">
        <v>679</v>
      </c>
      <c r="E1725" s="66" t="s">
        <v>680</v>
      </c>
      <c r="F1725" s="26" t="s">
        <v>684</v>
      </c>
      <c r="G1725" s="26"/>
    </row>
    <row r="1726" spans="1:7" s="42" customFormat="1" ht="30.65" customHeight="1" x14ac:dyDescent="0.35">
      <c r="A1726" s="128"/>
      <c r="B1726" s="122"/>
      <c r="C1726" s="106"/>
      <c r="D1726" s="50"/>
      <c r="E1726" s="66" t="s">
        <v>681</v>
      </c>
      <c r="F1726" s="26" t="s">
        <v>684</v>
      </c>
      <c r="G1726" s="26"/>
    </row>
    <row r="1727" spans="1:7" s="42" customFormat="1" ht="30.65" customHeight="1" x14ac:dyDescent="0.35">
      <c r="A1727" s="128"/>
      <c r="B1727" s="122"/>
      <c r="C1727" s="106"/>
      <c r="D1727" s="50"/>
      <c r="E1727" s="66" t="s">
        <v>682</v>
      </c>
      <c r="F1727" s="26"/>
      <c r="G1727" s="26"/>
    </row>
    <row r="1728" spans="1:7" s="42" customFormat="1" ht="30.65" customHeight="1" x14ac:dyDescent="0.35">
      <c r="A1728" s="128"/>
      <c r="B1728" s="122"/>
      <c r="C1728" s="106"/>
      <c r="D1728" s="50" t="s">
        <v>679</v>
      </c>
      <c r="E1728" s="66" t="s">
        <v>680</v>
      </c>
      <c r="F1728" s="26" t="s">
        <v>685</v>
      </c>
      <c r="G1728" s="26"/>
    </row>
    <row r="1729" spans="1:7" s="42" customFormat="1" ht="30.65" customHeight="1" x14ac:dyDescent="0.35">
      <c r="A1729" s="128"/>
      <c r="B1729" s="122"/>
      <c r="C1729" s="106"/>
      <c r="D1729" s="50"/>
      <c r="E1729" s="66" t="s">
        <v>683</v>
      </c>
      <c r="F1729" s="26"/>
      <c r="G1729" s="26"/>
    </row>
    <row r="1730" spans="1:7" s="42" customFormat="1" ht="30.65" customHeight="1" x14ac:dyDescent="0.35">
      <c r="A1730" s="128"/>
      <c r="B1730" s="122"/>
      <c r="C1730" s="106"/>
      <c r="D1730" s="50"/>
      <c r="E1730" s="66" t="s">
        <v>681</v>
      </c>
      <c r="F1730" s="26" t="s">
        <v>686</v>
      </c>
      <c r="G1730" s="26"/>
    </row>
    <row r="1731" spans="1:7" s="42" customFormat="1" ht="30.65" customHeight="1" x14ac:dyDescent="0.35">
      <c r="A1731" s="128"/>
      <c r="B1731" s="122"/>
      <c r="C1731" s="107"/>
      <c r="D1731" s="50"/>
      <c r="E1731" s="66" t="s">
        <v>682</v>
      </c>
      <c r="F1731" s="26"/>
      <c r="G1731" s="26"/>
    </row>
    <row r="1732" spans="1:7" s="42" customFormat="1" ht="30.65" customHeight="1" x14ac:dyDescent="0.35">
      <c r="A1732" s="128"/>
      <c r="B1732" s="122"/>
      <c r="C1732" s="105" t="s">
        <v>2983</v>
      </c>
      <c r="D1732" s="50" t="s">
        <v>679</v>
      </c>
      <c r="E1732" s="66" t="s">
        <v>681</v>
      </c>
      <c r="F1732" s="26" t="s">
        <v>523</v>
      </c>
      <c r="G1732" s="26"/>
    </row>
    <row r="1733" spans="1:7" s="42" customFormat="1" ht="30.65" customHeight="1" x14ac:dyDescent="0.35">
      <c r="A1733" s="128"/>
      <c r="B1733" s="122"/>
      <c r="C1733" s="106"/>
      <c r="D1733" s="50"/>
      <c r="E1733" s="66" t="s">
        <v>682</v>
      </c>
      <c r="F1733" s="26"/>
      <c r="G1733" s="26"/>
    </row>
    <row r="1734" spans="1:7" s="42" customFormat="1" ht="30.65" customHeight="1" x14ac:dyDescent="0.35">
      <c r="A1734" s="128"/>
      <c r="B1734" s="122"/>
      <c r="C1734" s="106"/>
      <c r="D1734" s="50" t="s">
        <v>679</v>
      </c>
      <c r="E1734" s="66" t="s">
        <v>681</v>
      </c>
      <c r="F1734" s="26" t="s">
        <v>687</v>
      </c>
      <c r="G1734" s="26"/>
    </row>
    <row r="1735" spans="1:7" s="42" customFormat="1" ht="30.65" customHeight="1" x14ac:dyDescent="0.35">
      <c r="A1735" s="128"/>
      <c r="B1735" s="122"/>
      <c r="C1735" s="107"/>
      <c r="D1735" s="50"/>
      <c r="E1735" s="66" t="s">
        <v>682</v>
      </c>
      <c r="F1735" s="26"/>
      <c r="G1735" s="26"/>
    </row>
    <row r="1736" spans="1:7" s="42" customFormat="1" ht="30.65" customHeight="1" x14ac:dyDescent="0.35">
      <c r="A1736" s="128"/>
      <c r="B1736" s="122"/>
      <c r="C1736" s="105" t="s">
        <v>2984</v>
      </c>
      <c r="D1736" s="50" t="s">
        <v>679</v>
      </c>
      <c r="E1736" s="66" t="s">
        <v>681</v>
      </c>
      <c r="F1736" s="26" t="s">
        <v>688</v>
      </c>
      <c r="G1736" s="26"/>
    </row>
    <row r="1737" spans="1:7" s="42" customFormat="1" ht="30.65" customHeight="1" x14ac:dyDescent="0.35">
      <c r="A1737" s="128"/>
      <c r="B1737" s="122"/>
      <c r="C1737" s="106"/>
      <c r="D1737" s="50"/>
      <c r="E1737" s="66" t="s">
        <v>682</v>
      </c>
      <c r="F1737" s="26"/>
      <c r="G1737" s="26"/>
    </row>
    <row r="1738" spans="1:7" s="42" customFormat="1" ht="30.65" customHeight="1" x14ac:dyDescent="0.35">
      <c r="A1738" s="128"/>
      <c r="B1738" s="122"/>
      <c r="C1738" s="106"/>
      <c r="D1738" s="50" t="s">
        <v>679</v>
      </c>
      <c r="E1738" s="66" t="s">
        <v>681</v>
      </c>
      <c r="F1738" s="26" t="s">
        <v>689</v>
      </c>
      <c r="G1738" s="26"/>
    </row>
    <row r="1739" spans="1:7" s="42" customFormat="1" ht="30.65" customHeight="1" x14ac:dyDescent="0.35">
      <c r="A1739" s="128"/>
      <c r="B1739" s="122"/>
      <c r="C1739" s="107"/>
      <c r="D1739" s="50"/>
      <c r="E1739" s="66" t="s">
        <v>682</v>
      </c>
      <c r="F1739" s="26"/>
      <c r="G1739" s="26"/>
    </row>
    <row r="1740" spans="1:7" s="42" customFormat="1" ht="30.65" customHeight="1" x14ac:dyDescent="0.35">
      <c r="A1740" s="128"/>
      <c r="B1740" s="122"/>
      <c r="C1740" s="105" t="s">
        <v>2985</v>
      </c>
      <c r="D1740" s="50" t="s">
        <v>679</v>
      </c>
      <c r="E1740" s="66" t="s">
        <v>681</v>
      </c>
      <c r="F1740" s="26" t="s">
        <v>523</v>
      </c>
      <c r="G1740" s="26"/>
    </row>
    <row r="1741" spans="1:7" s="42" customFormat="1" ht="30.65" customHeight="1" x14ac:dyDescent="0.35">
      <c r="A1741" s="128"/>
      <c r="B1741" s="122"/>
      <c r="C1741" s="106"/>
      <c r="D1741" s="50"/>
      <c r="E1741" s="66" t="s">
        <v>682</v>
      </c>
      <c r="F1741" s="26"/>
      <c r="G1741" s="26"/>
    </row>
    <row r="1742" spans="1:7" s="42" customFormat="1" ht="30.65" customHeight="1" x14ac:dyDescent="0.35">
      <c r="A1742" s="128"/>
      <c r="B1742" s="122"/>
      <c r="C1742" s="106"/>
      <c r="D1742" s="50" t="s">
        <v>679</v>
      </c>
      <c r="E1742" s="66" t="s">
        <v>681</v>
      </c>
      <c r="F1742" s="26" t="s">
        <v>690</v>
      </c>
      <c r="G1742" s="26"/>
    </row>
    <row r="1743" spans="1:7" s="42" customFormat="1" ht="30.65" customHeight="1" x14ac:dyDescent="0.35">
      <c r="A1743" s="128"/>
      <c r="B1743" s="122"/>
      <c r="C1743" s="107"/>
      <c r="D1743" s="50"/>
      <c r="E1743" s="66" t="s">
        <v>682</v>
      </c>
      <c r="F1743" s="26"/>
      <c r="G1743" s="26"/>
    </row>
    <row r="1744" spans="1:7" s="42" customFormat="1" ht="30.65" customHeight="1" x14ac:dyDescent="0.35">
      <c r="A1744" s="128"/>
      <c r="B1744" s="122"/>
      <c r="C1744" s="105" t="s">
        <v>3010</v>
      </c>
      <c r="D1744" s="50" t="s">
        <v>679</v>
      </c>
      <c r="E1744" s="66" t="s">
        <v>681</v>
      </c>
      <c r="F1744" s="26" t="s">
        <v>691</v>
      </c>
      <c r="G1744" s="26"/>
    </row>
    <row r="1745" spans="1:7" s="42" customFormat="1" ht="30.65" customHeight="1" x14ac:dyDescent="0.35">
      <c r="A1745" s="128"/>
      <c r="B1745" s="122"/>
      <c r="C1745" s="106"/>
      <c r="D1745" s="50"/>
      <c r="E1745" s="66" t="s">
        <v>682</v>
      </c>
      <c r="F1745" s="26"/>
      <c r="G1745" s="26"/>
    </row>
    <row r="1746" spans="1:7" s="42" customFormat="1" ht="30.65" customHeight="1" x14ac:dyDescent="0.35">
      <c r="A1746" s="128"/>
      <c r="B1746" s="122"/>
      <c r="C1746" s="106"/>
      <c r="D1746" s="50" t="s">
        <v>679</v>
      </c>
      <c r="E1746" s="66" t="s">
        <v>681</v>
      </c>
      <c r="F1746" s="26" t="s">
        <v>692</v>
      </c>
      <c r="G1746" s="26"/>
    </row>
    <row r="1747" spans="1:7" s="42" customFormat="1" ht="30.65" customHeight="1" x14ac:dyDescent="0.35">
      <c r="A1747" s="128"/>
      <c r="B1747" s="122"/>
      <c r="C1747" s="107"/>
      <c r="D1747" s="50"/>
      <c r="E1747" s="66" t="s">
        <v>682</v>
      </c>
      <c r="F1747" s="26"/>
      <c r="G1747" s="26"/>
    </row>
    <row r="1748" spans="1:7" s="42" customFormat="1" ht="30.65" customHeight="1" x14ac:dyDescent="0.35">
      <c r="A1748" s="128"/>
      <c r="B1748" s="122"/>
      <c r="C1748" s="105" t="s">
        <v>3011</v>
      </c>
      <c r="D1748" s="50" t="s">
        <v>679</v>
      </c>
      <c r="E1748" s="66" t="s">
        <v>680</v>
      </c>
      <c r="F1748" s="26" t="s">
        <v>693</v>
      </c>
      <c r="G1748" s="26"/>
    </row>
    <row r="1749" spans="1:7" s="42" customFormat="1" ht="30.65" customHeight="1" x14ac:dyDescent="0.35">
      <c r="A1749" s="128"/>
      <c r="B1749" s="122"/>
      <c r="C1749" s="106"/>
      <c r="D1749" s="50"/>
      <c r="E1749" s="66" t="s">
        <v>681</v>
      </c>
      <c r="F1749" s="26" t="s">
        <v>693</v>
      </c>
      <c r="G1749" s="26"/>
    </row>
    <row r="1750" spans="1:7" s="42" customFormat="1" ht="30.65" customHeight="1" x14ac:dyDescent="0.35">
      <c r="A1750" s="128"/>
      <c r="B1750" s="122"/>
      <c r="C1750" s="106"/>
      <c r="D1750" s="50"/>
      <c r="E1750" s="66" t="s">
        <v>682</v>
      </c>
      <c r="F1750" s="26"/>
      <c r="G1750" s="26"/>
    </row>
    <row r="1751" spans="1:7" s="42" customFormat="1" ht="30.65" customHeight="1" x14ac:dyDescent="0.35">
      <c r="A1751" s="128"/>
      <c r="B1751" s="122"/>
      <c r="C1751" s="106"/>
      <c r="D1751" s="50" t="s">
        <v>679</v>
      </c>
      <c r="E1751" s="66" t="s">
        <v>680</v>
      </c>
      <c r="F1751" s="26" t="s">
        <v>692</v>
      </c>
      <c r="G1751" s="26"/>
    </row>
    <row r="1752" spans="1:7" s="42" customFormat="1" ht="30.65" customHeight="1" x14ac:dyDescent="0.35">
      <c r="A1752" s="128"/>
      <c r="B1752" s="122"/>
      <c r="C1752" s="106"/>
      <c r="D1752" s="50"/>
      <c r="E1752" s="66" t="s">
        <v>681</v>
      </c>
      <c r="F1752" s="26" t="s">
        <v>694</v>
      </c>
      <c r="G1752" s="26"/>
    </row>
    <row r="1753" spans="1:7" s="42" customFormat="1" ht="30.65" customHeight="1" x14ac:dyDescent="0.35">
      <c r="A1753" s="128"/>
      <c r="B1753" s="122"/>
      <c r="C1753" s="107"/>
      <c r="D1753" s="50"/>
      <c r="E1753" s="66" t="s">
        <v>682</v>
      </c>
      <c r="F1753" s="26"/>
      <c r="G1753" s="26"/>
    </row>
    <row r="1754" spans="1:7" s="42" customFormat="1" ht="30.65" customHeight="1" x14ac:dyDescent="0.35">
      <c r="A1754" s="128"/>
      <c r="B1754" s="122"/>
      <c r="C1754" s="105" t="s">
        <v>3012</v>
      </c>
      <c r="D1754" s="50" t="s">
        <v>679</v>
      </c>
      <c r="E1754" s="66" t="s">
        <v>681</v>
      </c>
      <c r="F1754" s="26" t="s">
        <v>695</v>
      </c>
      <c r="G1754" s="26"/>
    </row>
    <row r="1755" spans="1:7" s="42" customFormat="1" ht="30.65" customHeight="1" x14ac:dyDescent="0.35">
      <c r="A1755" s="128"/>
      <c r="B1755" s="122"/>
      <c r="C1755" s="106"/>
      <c r="D1755" s="50"/>
      <c r="E1755" s="66" t="s">
        <v>682</v>
      </c>
      <c r="F1755" s="26"/>
      <c r="G1755" s="26"/>
    </row>
    <row r="1756" spans="1:7" s="42" customFormat="1" ht="30.65" customHeight="1" x14ac:dyDescent="0.35">
      <c r="A1756" s="128"/>
      <c r="B1756" s="122"/>
      <c r="C1756" s="106"/>
      <c r="D1756" s="50" t="s">
        <v>679</v>
      </c>
      <c r="E1756" s="66" t="s">
        <v>681</v>
      </c>
      <c r="F1756" s="26" t="s">
        <v>696</v>
      </c>
      <c r="G1756" s="26"/>
    </row>
    <row r="1757" spans="1:7" s="42" customFormat="1" ht="30.65" customHeight="1" x14ac:dyDescent="0.35">
      <c r="A1757" s="128"/>
      <c r="B1757" s="122"/>
      <c r="C1757" s="107"/>
      <c r="D1757" s="50"/>
      <c r="E1757" s="66" t="s">
        <v>682</v>
      </c>
      <c r="F1757" s="26"/>
      <c r="G1757" s="26"/>
    </row>
    <row r="1758" spans="1:7" s="42" customFormat="1" ht="30.65" customHeight="1" x14ac:dyDescent="0.35">
      <c r="A1758" s="128"/>
      <c r="B1758" s="122"/>
      <c r="C1758" s="105" t="s">
        <v>3013</v>
      </c>
      <c r="D1758" s="50" t="s">
        <v>679</v>
      </c>
      <c r="E1758" s="66" t="s">
        <v>681</v>
      </c>
      <c r="F1758" s="26" t="s">
        <v>523</v>
      </c>
      <c r="G1758" s="26"/>
    </row>
    <row r="1759" spans="1:7" s="42" customFormat="1" ht="30.65" customHeight="1" x14ac:dyDescent="0.35">
      <c r="A1759" s="128"/>
      <c r="B1759" s="122"/>
      <c r="C1759" s="106"/>
      <c r="D1759" s="50"/>
      <c r="E1759" s="66" t="s">
        <v>682</v>
      </c>
      <c r="F1759" s="26"/>
      <c r="G1759" s="26"/>
    </row>
    <row r="1760" spans="1:7" s="42" customFormat="1" ht="30.65" customHeight="1" x14ac:dyDescent="0.35">
      <c r="A1760" s="128"/>
      <c r="B1760" s="122"/>
      <c r="C1760" s="106"/>
      <c r="D1760" s="50" t="s">
        <v>679</v>
      </c>
      <c r="E1760" s="66" t="s">
        <v>681</v>
      </c>
      <c r="F1760" s="26" t="s">
        <v>687</v>
      </c>
      <c r="G1760" s="26"/>
    </row>
    <row r="1761" spans="1:7" s="42" customFormat="1" ht="30.65" customHeight="1" x14ac:dyDescent="0.35">
      <c r="A1761" s="128"/>
      <c r="B1761" s="122"/>
      <c r="C1761" s="107"/>
      <c r="D1761" s="50"/>
      <c r="E1761" s="66" t="s">
        <v>682</v>
      </c>
      <c r="F1761" s="26"/>
      <c r="G1761" s="26"/>
    </row>
    <row r="1762" spans="1:7" s="42" customFormat="1" ht="30.65" customHeight="1" x14ac:dyDescent="0.35">
      <c r="A1762" s="128"/>
      <c r="B1762" s="122"/>
      <c r="C1762" s="105" t="s">
        <v>2987</v>
      </c>
      <c r="D1762" s="50" t="s">
        <v>679</v>
      </c>
      <c r="E1762" s="66" t="s">
        <v>681</v>
      </c>
      <c r="F1762" s="26" t="s">
        <v>697</v>
      </c>
      <c r="G1762" s="26"/>
    </row>
    <row r="1763" spans="1:7" s="42" customFormat="1" ht="30.65" customHeight="1" x14ac:dyDescent="0.35">
      <c r="A1763" s="128"/>
      <c r="B1763" s="122"/>
      <c r="C1763" s="106"/>
      <c r="D1763" s="50"/>
      <c r="E1763" s="66" t="s">
        <v>682</v>
      </c>
      <c r="F1763" s="26"/>
      <c r="G1763" s="26"/>
    </row>
    <row r="1764" spans="1:7" s="42" customFormat="1" ht="30.65" customHeight="1" x14ac:dyDescent="0.35">
      <c r="A1764" s="128"/>
      <c r="B1764" s="122"/>
      <c r="C1764" s="106"/>
      <c r="D1764" s="50" t="s">
        <v>679</v>
      </c>
      <c r="E1764" s="66" t="s">
        <v>681</v>
      </c>
      <c r="F1764" s="26" t="s">
        <v>698</v>
      </c>
      <c r="G1764" s="26"/>
    </row>
    <row r="1765" spans="1:7" s="42" customFormat="1" ht="30.65" customHeight="1" x14ac:dyDescent="0.35">
      <c r="A1765" s="128"/>
      <c r="B1765" s="122"/>
      <c r="C1765" s="107"/>
      <c r="D1765" s="50"/>
      <c r="E1765" s="66" t="s">
        <v>682</v>
      </c>
      <c r="F1765" s="26"/>
      <c r="G1765" s="26"/>
    </row>
    <row r="1766" spans="1:7" s="42" customFormat="1" ht="30.65" customHeight="1" x14ac:dyDescent="0.35">
      <c r="A1766" s="128"/>
      <c r="B1766" s="122"/>
      <c r="C1766" s="105" t="s">
        <v>2988</v>
      </c>
      <c r="D1766" s="50" t="s">
        <v>679</v>
      </c>
      <c r="E1766" s="66" t="s">
        <v>681</v>
      </c>
      <c r="F1766" s="26" t="s">
        <v>699</v>
      </c>
      <c r="G1766" s="26"/>
    </row>
    <row r="1767" spans="1:7" s="42" customFormat="1" ht="30.65" customHeight="1" x14ac:dyDescent="0.35">
      <c r="A1767" s="128"/>
      <c r="B1767" s="122"/>
      <c r="C1767" s="107"/>
      <c r="D1767" s="50"/>
      <c r="E1767" s="66" t="s">
        <v>682</v>
      </c>
      <c r="F1767" s="26"/>
      <c r="G1767" s="26"/>
    </row>
    <row r="1768" spans="1:7" s="42" customFormat="1" ht="30.65" customHeight="1" x14ac:dyDescent="0.35">
      <c r="A1768" s="128"/>
      <c r="B1768" s="122"/>
      <c r="C1768" s="105" t="s">
        <v>2989</v>
      </c>
      <c r="D1768" s="50" t="s">
        <v>679</v>
      </c>
      <c r="E1768" s="66" t="s">
        <v>681</v>
      </c>
      <c r="F1768" s="26" t="s">
        <v>700</v>
      </c>
      <c r="G1768" s="26"/>
    </row>
    <row r="1769" spans="1:7" s="42" customFormat="1" ht="30.65" customHeight="1" x14ac:dyDescent="0.35">
      <c r="A1769" s="128"/>
      <c r="B1769" s="122"/>
      <c r="C1769" s="107"/>
      <c r="D1769" s="50"/>
      <c r="E1769" s="66" t="s">
        <v>682</v>
      </c>
      <c r="F1769" s="26"/>
      <c r="G1769" s="26"/>
    </row>
    <row r="1770" spans="1:7" s="42" customFormat="1" ht="30.65" customHeight="1" x14ac:dyDescent="0.35">
      <c r="A1770" s="128"/>
      <c r="B1770" s="122"/>
      <c r="C1770" s="105" t="s">
        <v>3014</v>
      </c>
      <c r="D1770" s="50" t="s">
        <v>679</v>
      </c>
      <c r="E1770" s="66" t="s">
        <v>681</v>
      </c>
      <c r="F1770" s="26" t="s">
        <v>701</v>
      </c>
      <c r="G1770" s="26"/>
    </row>
    <row r="1771" spans="1:7" s="42" customFormat="1" ht="30.65" customHeight="1" x14ac:dyDescent="0.35">
      <c r="A1771" s="128"/>
      <c r="B1771" s="122"/>
      <c r="C1771" s="107"/>
      <c r="D1771" s="50"/>
      <c r="E1771" s="66" t="s">
        <v>682</v>
      </c>
      <c r="F1771" s="26"/>
      <c r="G1771" s="26"/>
    </row>
    <row r="1772" spans="1:7" s="42" customFormat="1" ht="30.65" customHeight="1" x14ac:dyDescent="0.35">
      <c r="A1772" s="128"/>
      <c r="B1772" s="122"/>
      <c r="C1772" s="105" t="s">
        <v>3015</v>
      </c>
      <c r="D1772" s="50" t="s">
        <v>679</v>
      </c>
      <c r="E1772" s="66" t="s">
        <v>681</v>
      </c>
      <c r="F1772" s="26" t="s">
        <v>702</v>
      </c>
      <c r="G1772" s="26"/>
    </row>
    <row r="1773" spans="1:7" s="42" customFormat="1" ht="30.65" customHeight="1" x14ac:dyDescent="0.35">
      <c r="A1773" s="128"/>
      <c r="B1773" s="122"/>
      <c r="C1773" s="107"/>
      <c r="D1773" s="50"/>
      <c r="E1773" s="66" t="s">
        <v>682</v>
      </c>
      <c r="F1773" s="26"/>
      <c r="G1773" s="26"/>
    </row>
    <row r="1774" spans="1:7" s="42" customFormat="1" ht="30.65" customHeight="1" x14ac:dyDescent="0.35">
      <c r="A1774" s="128"/>
      <c r="B1774" s="122"/>
      <c r="C1774" s="105" t="s">
        <v>3016</v>
      </c>
      <c r="D1774" s="50" t="s">
        <v>679</v>
      </c>
      <c r="E1774" s="66" t="s">
        <v>681</v>
      </c>
      <c r="F1774" s="26" t="s">
        <v>703</v>
      </c>
      <c r="G1774" s="26"/>
    </row>
    <row r="1775" spans="1:7" s="42" customFormat="1" ht="30.65" customHeight="1" x14ac:dyDescent="0.35">
      <c r="A1775" s="128"/>
      <c r="B1775" s="122"/>
      <c r="C1775" s="107"/>
      <c r="D1775" s="50"/>
      <c r="E1775" s="66" t="s">
        <v>682</v>
      </c>
      <c r="F1775" s="26"/>
      <c r="G1775" s="26"/>
    </row>
    <row r="1776" spans="1:7" s="42" customFormat="1" ht="30.65" customHeight="1" x14ac:dyDescent="0.35">
      <c r="A1776" s="128"/>
      <c r="B1776" s="122"/>
      <c r="C1776" s="105" t="s">
        <v>2994</v>
      </c>
      <c r="D1776" s="50" t="s">
        <v>679</v>
      </c>
      <c r="E1776" s="66" t="s">
        <v>680</v>
      </c>
      <c r="F1776" s="26" t="s">
        <v>694</v>
      </c>
      <c r="G1776" s="26"/>
    </row>
    <row r="1777" spans="1:7" s="42" customFormat="1" ht="30.65" customHeight="1" x14ac:dyDescent="0.35">
      <c r="A1777" s="128"/>
      <c r="B1777" s="122"/>
      <c r="C1777" s="106"/>
      <c r="D1777" s="50"/>
      <c r="E1777" s="66" t="s">
        <v>681</v>
      </c>
      <c r="F1777" s="26" t="s">
        <v>704</v>
      </c>
      <c r="G1777" s="26"/>
    </row>
    <row r="1778" spans="1:7" s="42" customFormat="1" ht="30.65" customHeight="1" x14ac:dyDescent="0.35">
      <c r="A1778" s="128"/>
      <c r="B1778" s="122"/>
      <c r="C1778" s="107"/>
      <c r="D1778" s="50"/>
      <c r="E1778" s="66" t="s">
        <v>682</v>
      </c>
      <c r="F1778" s="26"/>
      <c r="G1778" s="26"/>
    </row>
    <row r="1779" spans="1:7" s="42" customFormat="1" ht="30.65" customHeight="1" x14ac:dyDescent="0.35">
      <c r="A1779" s="128"/>
      <c r="B1779" s="122"/>
      <c r="C1779" s="105" t="s">
        <v>2995</v>
      </c>
      <c r="D1779" s="50" t="s">
        <v>679</v>
      </c>
      <c r="E1779" s="66" t="s">
        <v>681</v>
      </c>
      <c r="F1779" s="26" t="s">
        <v>705</v>
      </c>
      <c r="G1779" s="26"/>
    </row>
    <row r="1780" spans="1:7" s="42" customFormat="1" ht="30.65" customHeight="1" x14ac:dyDescent="0.35">
      <c r="A1780" s="128"/>
      <c r="B1780" s="122"/>
      <c r="C1780" s="106"/>
      <c r="D1780" s="50"/>
      <c r="E1780" s="66" t="s">
        <v>682</v>
      </c>
      <c r="F1780" s="26"/>
      <c r="G1780" s="26"/>
    </row>
    <row r="1781" spans="1:7" s="42" customFormat="1" ht="30.65" customHeight="1" x14ac:dyDescent="0.35">
      <c r="A1781" s="128"/>
      <c r="B1781" s="122"/>
      <c r="C1781" s="106"/>
      <c r="D1781" s="50" t="s">
        <v>679</v>
      </c>
      <c r="E1781" s="66" t="s">
        <v>681</v>
      </c>
      <c r="F1781" s="26" t="s">
        <v>706</v>
      </c>
      <c r="G1781" s="26"/>
    </row>
    <row r="1782" spans="1:7" s="42" customFormat="1" ht="30.65" customHeight="1" x14ac:dyDescent="0.35">
      <c r="A1782" s="128"/>
      <c r="B1782" s="122"/>
      <c r="C1782" s="107"/>
      <c r="D1782" s="50"/>
      <c r="E1782" s="66" t="s">
        <v>682</v>
      </c>
      <c r="F1782" s="26"/>
      <c r="G1782" s="26"/>
    </row>
    <row r="1783" spans="1:7" s="42" customFormat="1" ht="30.65" customHeight="1" x14ac:dyDescent="0.35">
      <c r="A1783" s="128"/>
      <c r="B1783" s="122"/>
      <c r="C1783" s="105" t="s">
        <v>2997</v>
      </c>
      <c r="D1783" s="50" t="s">
        <v>679</v>
      </c>
      <c r="E1783" s="66" t="s">
        <v>681</v>
      </c>
      <c r="F1783" s="26" t="s">
        <v>707</v>
      </c>
      <c r="G1783" s="26"/>
    </row>
    <row r="1784" spans="1:7" s="42" customFormat="1" ht="30.65" customHeight="1" x14ac:dyDescent="0.35">
      <c r="A1784" s="128"/>
      <c r="B1784" s="122"/>
      <c r="C1784" s="107"/>
      <c r="D1784" s="50"/>
      <c r="E1784" s="66" t="s">
        <v>682</v>
      </c>
      <c r="F1784" s="26"/>
      <c r="G1784" s="26"/>
    </row>
    <row r="1785" spans="1:7" s="42" customFormat="1" ht="30.65" customHeight="1" x14ac:dyDescent="0.35">
      <c r="A1785" s="128"/>
      <c r="B1785" s="122"/>
      <c r="C1785" s="105" t="s">
        <v>2958</v>
      </c>
      <c r="D1785" s="50" t="s">
        <v>679</v>
      </c>
      <c r="E1785" s="66" t="s">
        <v>681</v>
      </c>
      <c r="F1785" s="26" t="s">
        <v>523</v>
      </c>
      <c r="G1785" s="26"/>
    </row>
    <row r="1786" spans="1:7" s="42" customFormat="1" ht="30.65" customHeight="1" x14ac:dyDescent="0.35">
      <c r="A1786" s="128"/>
      <c r="B1786" s="122"/>
      <c r="C1786" s="106"/>
      <c r="D1786" s="50"/>
      <c r="E1786" s="66" t="s">
        <v>682</v>
      </c>
      <c r="F1786" s="26"/>
      <c r="G1786" s="26"/>
    </row>
    <row r="1787" spans="1:7" s="42" customFormat="1" ht="30.65" customHeight="1" x14ac:dyDescent="0.35">
      <c r="A1787" s="128"/>
      <c r="B1787" s="122"/>
      <c r="C1787" s="106"/>
      <c r="D1787" s="50" t="s">
        <v>679</v>
      </c>
      <c r="E1787" s="66" t="s">
        <v>681</v>
      </c>
      <c r="F1787" s="26" t="s">
        <v>687</v>
      </c>
      <c r="G1787" s="26"/>
    </row>
    <row r="1788" spans="1:7" s="42" customFormat="1" ht="30.65" customHeight="1" x14ac:dyDescent="0.35">
      <c r="A1788" s="128"/>
      <c r="B1788" s="122"/>
      <c r="C1788" s="107"/>
      <c r="D1788" s="50"/>
      <c r="E1788" s="66" t="s">
        <v>682</v>
      </c>
      <c r="F1788" s="26"/>
      <c r="G1788" s="26"/>
    </row>
    <row r="1789" spans="1:7" s="42" customFormat="1" ht="30.65" customHeight="1" x14ac:dyDescent="0.35">
      <c r="A1789" s="128"/>
      <c r="B1789" s="122"/>
      <c r="C1789" s="105" t="s">
        <v>2887</v>
      </c>
      <c r="D1789" s="50" t="s">
        <v>679</v>
      </c>
      <c r="E1789" s="66" t="s">
        <v>680</v>
      </c>
      <c r="F1789" s="26" t="s">
        <v>3017</v>
      </c>
      <c r="G1789" s="26"/>
    </row>
    <row r="1790" spans="1:7" s="42" customFormat="1" ht="30.65" customHeight="1" x14ac:dyDescent="0.35">
      <c r="A1790" s="128"/>
      <c r="B1790" s="122"/>
      <c r="C1790" s="106"/>
      <c r="D1790" s="50"/>
      <c r="E1790" s="66" t="s">
        <v>681</v>
      </c>
      <c r="F1790" s="26" t="s">
        <v>3017</v>
      </c>
      <c r="G1790" s="26"/>
    </row>
    <row r="1791" spans="1:7" s="42" customFormat="1" ht="30.65" customHeight="1" x14ac:dyDescent="0.35">
      <c r="A1791" s="128"/>
      <c r="B1791" s="122"/>
      <c r="C1791" s="106"/>
      <c r="D1791" s="50"/>
      <c r="E1791" s="66" t="s">
        <v>682</v>
      </c>
      <c r="F1791" s="26"/>
      <c r="G1791" s="26"/>
    </row>
    <row r="1792" spans="1:7" s="42" customFormat="1" ht="30.65" customHeight="1" x14ac:dyDescent="0.35">
      <c r="A1792" s="128"/>
      <c r="B1792" s="122"/>
      <c r="C1792" s="106"/>
      <c r="D1792" s="50" t="s">
        <v>679</v>
      </c>
      <c r="E1792" s="66" t="s">
        <v>680</v>
      </c>
      <c r="F1792" s="26" t="s">
        <v>2889</v>
      </c>
      <c r="G1792" s="26"/>
    </row>
    <row r="1793" spans="1:7" s="42" customFormat="1" ht="30.65" customHeight="1" x14ac:dyDescent="0.35">
      <c r="A1793" s="128"/>
      <c r="B1793" s="122"/>
      <c r="C1793" s="106"/>
      <c r="D1793" s="50"/>
      <c r="E1793" s="66" t="s">
        <v>681</v>
      </c>
      <c r="F1793" s="26" t="s">
        <v>2889</v>
      </c>
      <c r="G1793" s="26"/>
    </row>
    <row r="1794" spans="1:7" s="42" customFormat="1" ht="30.65" customHeight="1" x14ac:dyDescent="0.35">
      <c r="A1794" s="128"/>
      <c r="B1794" s="122"/>
      <c r="C1794" s="106"/>
      <c r="D1794" s="50"/>
      <c r="E1794" s="66" t="s">
        <v>682</v>
      </c>
      <c r="F1794" s="26"/>
      <c r="G1794" s="26"/>
    </row>
    <row r="1795" spans="1:7" s="42" customFormat="1" ht="30.65" customHeight="1" x14ac:dyDescent="0.35">
      <c r="A1795" s="128"/>
      <c r="B1795" s="122"/>
      <c r="C1795" s="106"/>
      <c r="D1795" s="50" t="s">
        <v>679</v>
      </c>
      <c r="E1795" s="66" t="s">
        <v>680</v>
      </c>
      <c r="F1795" s="26" t="s">
        <v>3018</v>
      </c>
      <c r="G1795" s="26"/>
    </row>
    <row r="1796" spans="1:7" s="42" customFormat="1" ht="30.65" customHeight="1" x14ac:dyDescent="0.35">
      <c r="A1796" s="128"/>
      <c r="B1796" s="122"/>
      <c r="C1796" s="106"/>
      <c r="D1796" s="50"/>
      <c r="E1796" s="66" t="s">
        <v>681</v>
      </c>
      <c r="F1796" s="26" t="s">
        <v>3018</v>
      </c>
      <c r="G1796" s="26"/>
    </row>
    <row r="1797" spans="1:7" s="42" customFormat="1" ht="30.65" customHeight="1" x14ac:dyDescent="0.35">
      <c r="A1797" s="128"/>
      <c r="B1797" s="122"/>
      <c r="C1797" s="106"/>
      <c r="D1797" s="50"/>
      <c r="E1797" s="66" t="s">
        <v>682</v>
      </c>
      <c r="F1797" s="26"/>
      <c r="G1797" s="26"/>
    </row>
    <row r="1798" spans="1:7" s="42" customFormat="1" ht="30.65" customHeight="1" x14ac:dyDescent="0.35">
      <c r="A1798" s="128"/>
      <c r="B1798" s="122"/>
      <c r="C1798" s="106"/>
      <c r="D1798" s="50" t="s">
        <v>679</v>
      </c>
      <c r="E1798" s="66" t="s">
        <v>680</v>
      </c>
      <c r="F1798" s="26" t="s">
        <v>3019</v>
      </c>
      <c r="G1798" s="26"/>
    </row>
    <row r="1799" spans="1:7" s="42" customFormat="1" ht="30.65" customHeight="1" x14ac:dyDescent="0.35">
      <c r="A1799" s="128"/>
      <c r="B1799" s="122"/>
      <c r="C1799" s="106"/>
      <c r="D1799" s="50"/>
      <c r="E1799" s="66" t="s">
        <v>683</v>
      </c>
      <c r="F1799" s="26"/>
      <c r="G1799" s="26"/>
    </row>
    <row r="1800" spans="1:7" s="42" customFormat="1" ht="30.65" customHeight="1" x14ac:dyDescent="0.35">
      <c r="A1800" s="128"/>
      <c r="B1800" s="122"/>
      <c r="C1800" s="106"/>
      <c r="D1800" s="50"/>
      <c r="E1800" s="66" t="s">
        <v>681</v>
      </c>
      <c r="F1800" s="26" t="s">
        <v>3019</v>
      </c>
      <c r="G1800" s="26"/>
    </row>
    <row r="1801" spans="1:7" s="42" customFormat="1" ht="30.65" customHeight="1" x14ac:dyDescent="0.35">
      <c r="A1801" s="128"/>
      <c r="B1801" s="122"/>
      <c r="C1801" s="106"/>
      <c r="D1801" s="50"/>
      <c r="E1801" s="66" t="s">
        <v>682</v>
      </c>
      <c r="F1801" s="26"/>
      <c r="G1801" s="26"/>
    </row>
    <row r="1802" spans="1:7" s="42" customFormat="1" ht="30.65" customHeight="1" x14ac:dyDescent="0.35">
      <c r="A1802" s="128"/>
      <c r="B1802" s="122"/>
      <c r="C1802" s="106"/>
      <c r="D1802" s="50" t="s">
        <v>679</v>
      </c>
      <c r="E1802" s="66" t="s">
        <v>680</v>
      </c>
      <c r="F1802" s="26" t="s">
        <v>2892</v>
      </c>
      <c r="G1802" s="26"/>
    </row>
    <row r="1803" spans="1:7" s="42" customFormat="1" ht="30.65" customHeight="1" x14ac:dyDescent="0.35">
      <c r="A1803" s="128"/>
      <c r="B1803" s="122"/>
      <c r="C1803" s="106"/>
      <c r="D1803" s="50"/>
      <c r="E1803" s="66" t="s">
        <v>683</v>
      </c>
      <c r="F1803" s="26"/>
      <c r="G1803" s="26"/>
    </row>
    <row r="1804" spans="1:7" s="42" customFormat="1" ht="30.65" customHeight="1" x14ac:dyDescent="0.35">
      <c r="A1804" s="128"/>
      <c r="B1804" s="122"/>
      <c r="C1804" s="106"/>
      <c r="D1804" s="50"/>
      <c r="E1804" s="66" t="s">
        <v>681</v>
      </c>
      <c r="F1804" s="26" t="s">
        <v>2892</v>
      </c>
      <c r="G1804" s="26"/>
    </row>
    <row r="1805" spans="1:7" s="42" customFormat="1" ht="30.65" customHeight="1" x14ac:dyDescent="0.35">
      <c r="A1805" s="128"/>
      <c r="B1805" s="122"/>
      <c r="C1805" s="106"/>
      <c r="D1805" s="50"/>
      <c r="E1805" s="66" t="s">
        <v>682</v>
      </c>
      <c r="F1805" s="26"/>
      <c r="G1805" s="26"/>
    </row>
    <row r="1806" spans="1:7" s="42" customFormat="1" ht="30.65" customHeight="1" x14ac:dyDescent="0.35">
      <c r="A1806" s="128"/>
      <c r="B1806" s="122"/>
      <c r="C1806" s="106"/>
      <c r="D1806" s="50" t="s">
        <v>679</v>
      </c>
      <c r="E1806" s="66" t="s">
        <v>680</v>
      </c>
      <c r="F1806" s="26" t="s">
        <v>2893</v>
      </c>
      <c r="G1806" s="26"/>
    </row>
    <row r="1807" spans="1:7" s="42" customFormat="1" ht="30.65" customHeight="1" x14ac:dyDescent="0.35">
      <c r="A1807" s="128"/>
      <c r="B1807" s="122"/>
      <c r="C1807" s="106"/>
      <c r="D1807" s="50"/>
      <c r="E1807" s="66" t="s">
        <v>683</v>
      </c>
      <c r="F1807" s="26"/>
      <c r="G1807" s="26"/>
    </row>
    <row r="1808" spans="1:7" s="42" customFormat="1" ht="30.65" customHeight="1" x14ac:dyDescent="0.35">
      <c r="A1808" s="128"/>
      <c r="B1808" s="122"/>
      <c r="C1808" s="106"/>
      <c r="D1808" s="50"/>
      <c r="E1808" s="66" t="s">
        <v>681</v>
      </c>
      <c r="F1808" s="26" t="s">
        <v>2893</v>
      </c>
      <c r="G1808" s="26"/>
    </row>
    <row r="1809" spans="1:7" s="42" customFormat="1" ht="30.65" customHeight="1" x14ac:dyDescent="0.35">
      <c r="A1809" s="128"/>
      <c r="B1809" s="122"/>
      <c r="C1809" s="106"/>
      <c r="D1809" s="50"/>
      <c r="E1809" s="66" t="s">
        <v>682</v>
      </c>
      <c r="F1809" s="26"/>
      <c r="G1809" s="26"/>
    </row>
    <row r="1810" spans="1:7" s="42" customFormat="1" ht="30.65" customHeight="1" x14ac:dyDescent="0.35">
      <c r="A1810" s="128"/>
      <c r="B1810" s="122"/>
      <c r="C1810" s="106"/>
      <c r="D1810" s="50" t="s">
        <v>679</v>
      </c>
      <c r="E1810" s="66" t="s">
        <v>680</v>
      </c>
      <c r="F1810" s="26" t="s">
        <v>2894</v>
      </c>
      <c r="G1810" s="26"/>
    </row>
    <row r="1811" spans="1:7" s="42" customFormat="1" ht="30.65" customHeight="1" x14ac:dyDescent="0.35">
      <c r="A1811" s="128"/>
      <c r="B1811" s="122"/>
      <c r="C1811" s="106"/>
      <c r="D1811" s="50"/>
      <c r="E1811" s="66" t="s">
        <v>681</v>
      </c>
      <c r="F1811" s="26" t="s">
        <v>2894</v>
      </c>
      <c r="G1811" s="26"/>
    </row>
    <row r="1812" spans="1:7" s="42" customFormat="1" ht="30.65" customHeight="1" x14ac:dyDescent="0.35">
      <c r="A1812" s="128"/>
      <c r="B1812" s="122"/>
      <c r="C1812" s="106"/>
      <c r="D1812" s="50"/>
      <c r="E1812" s="66" t="s">
        <v>682</v>
      </c>
      <c r="F1812" s="26"/>
      <c r="G1812" s="26"/>
    </row>
    <row r="1813" spans="1:7" s="42" customFormat="1" ht="30.65" customHeight="1" x14ac:dyDescent="0.35">
      <c r="A1813" s="128"/>
      <c r="B1813" s="122"/>
      <c r="C1813" s="106"/>
      <c r="D1813" s="50" t="s">
        <v>679</v>
      </c>
      <c r="E1813" s="66" t="s">
        <v>680</v>
      </c>
      <c r="F1813" s="26" t="s">
        <v>2895</v>
      </c>
      <c r="G1813" s="26"/>
    </row>
    <row r="1814" spans="1:7" s="42" customFormat="1" ht="30.65" customHeight="1" x14ac:dyDescent="0.35">
      <c r="A1814" s="128"/>
      <c r="B1814" s="122"/>
      <c r="C1814" s="106"/>
      <c r="D1814" s="50"/>
      <c r="E1814" s="66" t="s">
        <v>681</v>
      </c>
      <c r="F1814" s="26" t="s">
        <v>2895</v>
      </c>
      <c r="G1814" s="26"/>
    </row>
    <row r="1815" spans="1:7" s="42" customFormat="1" ht="30.65" customHeight="1" x14ac:dyDescent="0.35">
      <c r="A1815" s="128"/>
      <c r="B1815" s="122"/>
      <c r="C1815" s="106"/>
      <c r="D1815" s="50"/>
      <c r="E1815" s="66" t="s">
        <v>682</v>
      </c>
      <c r="F1815" s="26"/>
      <c r="G1815" s="26"/>
    </row>
    <row r="1816" spans="1:7" s="42" customFormat="1" ht="30.65" customHeight="1" x14ac:dyDescent="0.35">
      <c r="A1816" s="128"/>
      <c r="B1816" s="122"/>
      <c r="C1816" s="106"/>
      <c r="D1816" s="50" t="s">
        <v>679</v>
      </c>
      <c r="E1816" s="66" t="s">
        <v>680</v>
      </c>
      <c r="F1816" s="26" t="s">
        <v>2896</v>
      </c>
      <c r="G1816" s="26"/>
    </row>
    <row r="1817" spans="1:7" s="42" customFormat="1" ht="30.65" customHeight="1" x14ac:dyDescent="0.35">
      <c r="A1817" s="128"/>
      <c r="B1817" s="122"/>
      <c r="C1817" s="106"/>
      <c r="D1817" s="50"/>
      <c r="E1817" s="66" t="s">
        <v>683</v>
      </c>
      <c r="F1817" s="26"/>
      <c r="G1817" s="26"/>
    </row>
    <row r="1818" spans="1:7" s="42" customFormat="1" ht="30.65" customHeight="1" x14ac:dyDescent="0.35">
      <c r="A1818" s="128"/>
      <c r="B1818" s="122"/>
      <c r="C1818" s="106"/>
      <c r="D1818" s="50"/>
      <c r="E1818" s="66" t="s">
        <v>681</v>
      </c>
      <c r="F1818" s="26" t="s">
        <v>2896</v>
      </c>
      <c r="G1818" s="26"/>
    </row>
    <row r="1819" spans="1:7" s="42" customFormat="1" ht="30.65" customHeight="1" x14ac:dyDescent="0.35">
      <c r="A1819" s="128"/>
      <c r="B1819" s="122"/>
      <c r="C1819" s="106"/>
      <c r="D1819" s="50"/>
      <c r="E1819" s="66" t="s">
        <v>682</v>
      </c>
      <c r="F1819" s="26"/>
      <c r="G1819" s="26"/>
    </row>
    <row r="1820" spans="1:7" s="42" customFormat="1" ht="30.65" customHeight="1" x14ac:dyDescent="0.35">
      <c r="A1820" s="128"/>
      <c r="B1820" s="122"/>
      <c r="C1820" s="106"/>
      <c r="D1820" s="50" t="s">
        <v>679</v>
      </c>
      <c r="E1820" s="66" t="s">
        <v>680</v>
      </c>
      <c r="F1820" s="26" t="s">
        <v>2897</v>
      </c>
      <c r="G1820" s="26"/>
    </row>
    <row r="1821" spans="1:7" s="42" customFormat="1" ht="30.65" customHeight="1" x14ac:dyDescent="0.35">
      <c r="A1821" s="128"/>
      <c r="B1821" s="122"/>
      <c r="C1821" s="106"/>
      <c r="D1821" s="50"/>
      <c r="E1821" s="66" t="s">
        <v>681</v>
      </c>
      <c r="F1821" s="26" t="s">
        <v>2897</v>
      </c>
      <c r="G1821" s="26"/>
    </row>
    <row r="1822" spans="1:7" s="42" customFormat="1" ht="30.65" customHeight="1" x14ac:dyDescent="0.35">
      <c r="A1822" s="128"/>
      <c r="B1822" s="122"/>
      <c r="C1822" s="106"/>
      <c r="D1822" s="50"/>
      <c r="E1822" s="66" t="s">
        <v>682</v>
      </c>
      <c r="F1822" s="26"/>
      <c r="G1822" s="26"/>
    </row>
    <row r="1823" spans="1:7" s="42" customFormat="1" ht="30.65" customHeight="1" x14ac:dyDescent="0.35">
      <c r="A1823" s="128"/>
      <c r="B1823" s="122"/>
      <c r="C1823" s="106"/>
      <c r="D1823" s="50" t="s">
        <v>679</v>
      </c>
      <c r="E1823" s="66" t="s">
        <v>680</v>
      </c>
      <c r="F1823" s="26" t="s">
        <v>2898</v>
      </c>
      <c r="G1823" s="26"/>
    </row>
    <row r="1824" spans="1:7" s="42" customFormat="1" ht="30.65" customHeight="1" x14ac:dyDescent="0.35">
      <c r="A1824" s="128"/>
      <c r="B1824" s="122"/>
      <c r="C1824" s="106"/>
      <c r="D1824" s="50"/>
      <c r="E1824" s="66" t="s">
        <v>683</v>
      </c>
      <c r="F1824" s="26"/>
      <c r="G1824" s="26"/>
    </row>
    <row r="1825" spans="1:7" s="42" customFormat="1" ht="30.65" customHeight="1" x14ac:dyDescent="0.35">
      <c r="A1825" s="128"/>
      <c r="B1825" s="122"/>
      <c r="C1825" s="106"/>
      <c r="D1825" s="50"/>
      <c r="E1825" s="66" t="s">
        <v>681</v>
      </c>
      <c r="F1825" s="26" t="s">
        <v>2898</v>
      </c>
      <c r="G1825" s="26"/>
    </row>
    <row r="1826" spans="1:7" s="42" customFormat="1" ht="30.65" customHeight="1" x14ac:dyDescent="0.35">
      <c r="A1826" s="128"/>
      <c r="B1826" s="122"/>
      <c r="C1826" s="106"/>
      <c r="D1826" s="50"/>
      <c r="E1826" s="66" t="s">
        <v>682</v>
      </c>
      <c r="F1826" s="26"/>
      <c r="G1826" s="26"/>
    </row>
    <row r="1827" spans="1:7" s="42" customFormat="1" ht="30.65" customHeight="1" x14ac:dyDescent="0.35">
      <c r="A1827" s="128"/>
      <c r="B1827" s="122"/>
      <c r="C1827" s="106"/>
      <c r="D1827" s="50" t="s">
        <v>679</v>
      </c>
      <c r="E1827" s="66" t="s">
        <v>680</v>
      </c>
      <c r="F1827" s="26" t="s">
        <v>2899</v>
      </c>
      <c r="G1827" s="26"/>
    </row>
    <row r="1828" spans="1:7" s="42" customFormat="1" ht="30.65" customHeight="1" x14ac:dyDescent="0.35">
      <c r="A1828" s="128"/>
      <c r="B1828" s="122"/>
      <c r="C1828" s="106"/>
      <c r="D1828" s="50"/>
      <c r="E1828" s="66" t="s">
        <v>681</v>
      </c>
      <c r="F1828" s="26" t="s">
        <v>2899</v>
      </c>
      <c r="G1828" s="26"/>
    </row>
    <row r="1829" spans="1:7" s="42" customFormat="1" ht="30.65" customHeight="1" x14ac:dyDescent="0.35">
      <c r="A1829" s="128"/>
      <c r="B1829" s="122"/>
      <c r="C1829" s="107"/>
      <c r="D1829" s="50"/>
      <c r="E1829" s="66" t="s">
        <v>682</v>
      </c>
      <c r="F1829" s="26"/>
      <c r="G1829" s="26"/>
    </row>
    <row r="1830" spans="1:7" s="42" customFormat="1" ht="30.65" customHeight="1" x14ac:dyDescent="0.35">
      <c r="A1830" s="128"/>
      <c r="B1830" s="122"/>
      <c r="C1830" s="105" t="s">
        <v>2900</v>
      </c>
      <c r="D1830" s="50" t="s">
        <v>679</v>
      </c>
      <c r="E1830" s="66" t="s">
        <v>680</v>
      </c>
      <c r="F1830" s="26" t="s">
        <v>3020</v>
      </c>
      <c r="G1830" s="26"/>
    </row>
    <row r="1831" spans="1:7" s="42" customFormat="1" ht="30.65" customHeight="1" x14ac:dyDescent="0.35">
      <c r="A1831" s="128"/>
      <c r="B1831" s="122"/>
      <c r="C1831" s="106"/>
      <c r="D1831" s="50"/>
      <c r="E1831" s="66" t="s">
        <v>681</v>
      </c>
      <c r="F1831" s="26" t="s">
        <v>3020</v>
      </c>
      <c r="G1831" s="26"/>
    </row>
    <row r="1832" spans="1:7" s="42" customFormat="1" ht="30.65" customHeight="1" x14ac:dyDescent="0.35">
      <c r="A1832" s="128"/>
      <c r="B1832" s="122"/>
      <c r="C1832" s="106"/>
      <c r="D1832" s="50"/>
      <c r="E1832" s="66" t="s">
        <v>682</v>
      </c>
      <c r="F1832" s="26"/>
      <c r="G1832" s="26"/>
    </row>
    <row r="1833" spans="1:7" s="42" customFormat="1" ht="30.65" customHeight="1" x14ac:dyDescent="0.35">
      <c r="A1833" s="128"/>
      <c r="B1833" s="122"/>
      <c r="C1833" s="106"/>
      <c r="D1833" s="50" t="s">
        <v>679</v>
      </c>
      <c r="E1833" s="66" t="s">
        <v>680</v>
      </c>
      <c r="F1833" s="26" t="s">
        <v>2902</v>
      </c>
      <c r="G1833" s="26"/>
    </row>
    <row r="1834" spans="1:7" s="42" customFormat="1" ht="30.65" customHeight="1" x14ac:dyDescent="0.35">
      <c r="A1834" s="128"/>
      <c r="B1834" s="122"/>
      <c r="C1834" s="106"/>
      <c r="D1834" s="50"/>
      <c r="E1834" s="66" t="s">
        <v>681</v>
      </c>
      <c r="F1834" s="26" t="s">
        <v>2902</v>
      </c>
      <c r="G1834" s="26"/>
    </row>
    <row r="1835" spans="1:7" s="42" customFormat="1" ht="30.65" customHeight="1" x14ac:dyDescent="0.35">
      <c r="A1835" s="128"/>
      <c r="B1835" s="122"/>
      <c r="C1835" s="106"/>
      <c r="D1835" s="50"/>
      <c r="E1835" s="66" t="s">
        <v>682</v>
      </c>
      <c r="F1835" s="26"/>
      <c r="G1835" s="26"/>
    </row>
    <row r="1836" spans="1:7" s="42" customFormat="1" ht="30.65" customHeight="1" x14ac:dyDescent="0.35">
      <c r="A1836" s="128"/>
      <c r="B1836" s="122"/>
      <c r="C1836" s="106"/>
      <c r="D1836" s="50" t="s">
        <v>679</v>
      </c>
      <c r="E1836" s="66" t="s">
        <v>680</v>
      </c>
      <c r="F1836" s="26" t="s">
        <v>2904</v>
      </c>
      <c r="G1836" s="26"/>
    </row>
    <row r="1837" spans="1:7" s="42" customFormat="1" ht="30.65" customHeight="1" x14ac:dyDescent="0.35">
      <c r="A1837" s="128"/>
      <c r="B1837" s="122"/>
      <c r="C1837" s="106"/>
      <c r="D1837" s="50"/>
      <c r="E1837" s="66" t="s">
        <v>681</v>
      </c>
      <c r="F1837" s="26" t="s">
        <v>2904</v>
      </c>
      <c r="G1837" s="26"/>
    </row>
    <row r="1838" spans="1:7" s="42" customFormat="1" ht="30.65" customHeight="1" x14ac:dyDescent="0.35">
      <c r="A1838" s="128"/>
      <c r="B1838" s="122"/>
      <c r="C1838" s="107"/>
      <c r="D1838" s="50"/>
      <c r="E1838" s="66" t="s">
        <v>682</v>
      </c>
      <c r="F1838" s="26"/>
      <c r="G1838" s="26"/>
    </row>
    <row r="1839" spans="1:7" s="42" customFormat="1" ht="83.4" customHeight="1" x14ac:dyDescent="0.35">
      <c r="A1839" s="128"/>
      <c r="B1839" s="122"/>
      <c r="C1839" s="35" t="s">
        <v>3021</v>
      </c>
      <c r="D1839" s="50" t="s">
        <v>679</v>
      </c>
      <c r="E1839" s="66" t="s">
        <v>681</v>
      </c>
      <c r="F1839" s="26" t="s">
        <v>3022</v>
      </c>
      <c r="G1839" s="26"/>
    </row>
    <row r="1840" spans="1:7" s="42" customFormat="1" ht="86.4" customHeight="1" x14ac:dyDescent="0.35">
      <c r="A1840" s="128"/>
      <c r="B1840" s="122"/>
      <c r="C1840" s="35" t="s">
        <v>3023</v>
      </c>
      <c r="D1840" s="50" t="s">
        <v>679</v>
      </c>
      <c r="E1840" s="66" t="s">
        <v>681</v>
      </c>
      <c r="F1840" s="26" t="s">
        <v>2907</v>
      </c>
      <c r="G1840" s="26"/>
    </row>
    <row r="1841" spans="1:7" s="42" customFormat="1" ht="30.65" customHeight="1" x14ac:dyDescent="0.35">
      <c r="A1841" s="128"/>
      <c r="B1841" s="122"/>
      <c r="C1841" s="35" t="s">
        <v>3024</v>
      </c>
      <c r="D1841" s="50" t="s">
        <v>679</v>
      </c>
      <c r="E1841" s="66" t="s">
        <v>681</v>
      </c>
      <c r="F1841" s="26" t="s">
        <v>2910</v>
      </c>
      <c r="G1841" s="26"/>
    </row>
    <row r="1842" spans="1:7" s="42" customFormat="1" ht="30.65" customHeight="1" x14ac:dyDescent="0.35">
      <c r="A1842" s="129"/>
      <c r="B1842" s="123"/>
      <c r="C1842" s="35" t="s">
        <v>3025</v>
      </c>
      <c r="D1842" s="50" t="s">
        <v>679</v>
      </c>
      <c r="E1842" s="66" t="s">
        <v>681</v>
      </c>
      <c r="F1842" s="26" t="s">
        <v>2914</v>
      </c>
      <c r="G1842" s="26"/>
    </row>
    <row r="1843" spans="1:7" s="42" customFormat="1" ht="30.65" customHeight="1" x14ac:dyDescent="0.35">
      <c r="A1843" s="127" t="s">
        <v>708</v>
      </c>
      <c r="B1843" s="121" t="s">
        <v>3026</v>
      </c>
      <c r="C1843" s="105" t="s">
        <v>2841</v>
      </c>
      <c r="D1843" s="105" t="s">
        <v>709</v>
      </c>
      <c r="E1843" s="115" t="s">
        <v>710</v>
      </c>
      <c r="F1843" s="26" t="s">
        <v>3027</v>
      </c>
      <c r="G1843" s="26"/>
    </row>
    <row r="1844" spans="1:7" s="42" customFormat="1" ht="30.65" customHeight="1" x14ac:dyDescent="0.35">
      <c r="A1844" s="128"/>
      <c r="B1844" s="122"/>
      <c r="C1844" s="106"/>
      <c r="D1844" s="106"/>
      <c r="E1844" s="116"/>
      <c r="F1844" s="26" t="s">
        <v>3028</v>
      </c>
      <c r="G1844" s="26"/>
    </row>
    <row r="1845" spans="1:7" s="42" customFormat="1" ht="30.65" customHeight="1" x14ac:dyDescent="0.35">
      <c r="A1845" s="128"/>
      <c r="B1845" s="122"/>
      <c r="C1845" s="106"/>
      <c r="D1845" s="106"/>
      <c r="E1845" s="116"/>
      <c r="F1845" s="26" t="s">
        <v>3029</v>
      </c>
      <c r="G1845" s="26"/>
    </row>
    <row r="1846" spans="1:7" s="42" customFormat="1" ht="30.65" customHeight="1" x14ac:dyDescent="0.35">
      <c r="A1846" s="128"/>
      <c r="B1846" s="122"/>
      <c r="C1846" s="107"/>
      <c r="D1846" s="107"/>
      <c r="E1846" s="117"/>
      <c r="F1846" s="26" t="s">
        <v>3030</v>
      </c>
      <c r="G1846" s="26"/>
    </row>
    <row r="1847" spans="1:7" s="42" customFormat="1" ht="30.65" customHeight="1" x14ac:dyDescent="0.35">
      <c r="A1847" s="128"/>
      <c r="B1847" s="122"/>
      <c r="C1847" s="105" t="s">
        <v>2846</v>
      </c>
      <c r="D1847" s="105" t="s">
        <v>709</v>
      </c>
      <c r="E1847" s="115" t="s">
        <v>710</v>
      </c>
      <c r="F1847" s="26" t="s">
        <v>3031</v>
      </c>
      <c r="G1847" s="26"/>
    </row>
    <row r="1848" spans="1:7" s="42" customFormat="1" ht="30.65" customHeight="1" x14ac:dyDescent="0.35">
      <c r="A1848" s="128"/>
      <c r="B1848" s="122"/>
      <c r="C1848" s="106"/>
      <c r="D1848" s="106"/>
      <c r="E1848" s="116"/>
      <c r="F1848" s="26" t="s">
        <v>3032</v>
      </c>
      <c r="G1848" s="26"/>
    </row>
    <row r="1849" spans="1:7" s="42" customFormat="1" ht="30.65" customHeight="1" x14ac:dyDescent="0.35">
      <c r="A1849" s="128"/>
      <c r="B1849" s="122"/>
      <c r="C1849" s="106"/>
      <c r="D1849" s="106"/>
      <c r="E1849" s="116"/>
      <c r="F1849" s="26" t="s">
        <v>3033</v>
      </c>
      <c r="G1849" s="26"/>
    </row>
    <row r="1850" spans="1:7" s="42" customFormat="1" ht="30.65" customHeight="1" x14ac:dyDescent="0.35">
      <c r="A1850" s="128"/>
      <c r="B1850" s="122"/>
      <c r="C1850" s="107"/>
      <c r="D1850" s="107"/>
      <c r="E1850" s="117"/>
      <c r="F1850" s="26" t="s">
        <v>3034</v>
      </c>
      <c r="G1850" s="26"/>
    </row>
    <row r="1851" spans="1:7" s="42" customFormat="1" ht="30.65" customHeight="1" x14ac:dyDescent="0.35">
      <c r="A1851" s="128"/>
      <c r="B1851" s="122"/>
      <c r="C1851" s="105" t="s">
        <v>3005</v>
      </c>
      <c r="D1851" s="105" t="s">
        <v>709</v>
      </c>
      <c r="E1851" s="115" t="s">
        <v>710</v>
      </c>
      <c r="F1851" s="26" t="s">
        <v>3035</v>
      </c>
      <c r="G1851" s="26"/>
    </row>
    <row r="1852" spans="1:7" s="42" customFormat="1" ht="30.65" customHeight="1" x14ac:dyDescent="0.35">
      <c r="A1852" s="128"/>
      <c r="B1852" s="122"/>
      <c r="C1852" s="106"/>
      <c r="D1852" s="106"/>
      <c r="E1852" s="116"/>
      <c r="F1852" s="26" t="s">
        <v>3036</v>
      </c>
      <c r="G1852" s="26"/>
    </row>
    <row r="1853" spans="1:7" s="42" customFormat="1" ht="30.65" customHeight="1" x14ac:dyDescent="0.35">
      <c r="A1853" s="128"/>
      <c r="B1853" s="122"/>
      <c r="C1853" s="106"/>
      <c r="D1853" s="106"/>
      <c r="E1853" s="116"/>
      <c r="F1853" s="26" t="s">
        <v>3037</v>
      </c>
      <c r="G1853" s="26"/>
    </row>
    <row r="1854" spans="1:7" s="42" customFormat="1" ht="30.65" customHeight="1" x14ac:dyDescent="0.35">
      <c r="A1854" s="128"/>
      <c r="B1854" s="122"/>
      <c r="C1854" s="106"/>
      <c r="D1854" s="106"/>
      <c r="E1854" s="116"/>
      <c r="F1854" s="26" t="s">
        <v>3038</v>
      </c>
      <c r="G1854" s="26"/>
    </row>
    <row r="1855" spans="1:7" s="42" customFormat="1" ht="30.65" customHeight="1" x14ac:dyDescent="0.35">
      <c r="A1855" s="128"/>
      <c r="B1855" s="122"/>
      <c r="C1855" s="106"/>
      <c r="D1855" s="106"/>
      <c r="E1855" s="116"/>
      <c r="F1855" s="26" t="s">
        <v>3039</v>
      </c>
      <c r="G1855" s="26"/>
    </row>
    <row r="1856" spans="1:7" s="42" customFormat="1" ht="30.65" customHeight="1" x14ac:dyDescent="0.35">
      <c r="A1856" s="128"/>
      <c r="B1856" s="122"/>
      <c r="C1856" s="106"/>
      <c r="D1856" s="106"/>
      <c r="E1856" s="116"/>
      <c r="F1856" s="26" t="s">
        <v>3040</v>
      </c>
      <c r="G1856" s="26"/>
    </row>
    <row r="1857" spans="1:7" s="42" customFormat="1" ht="30.65" customHeight="1" x14ac:dyDescent="0.35">
      <c r="A1857" s="128"/>
      <c r="B1857" s="122"/>
      <c r="C1857" s="106"/>
      <c r="D1857" s="106"/>
      <c r="E1857" s="116"/>
      <c r="F1857" s="26" t="s">
        <v>3041</v>
      </c>
      <c r="G1857" s="26"/>
    </row>
    <row r="1858" spans="1:7" s="42" customFormat="1" ht="30.65" customHeight="1" x14ac:dyDescent="0.35">
      <c r="A1858" s="128"/>
      <c r="B1858" s="122"/>
      <c r="C1858" s="106"/>
      <c r="D1858" s="106"/>
      <c r="E1858" s="116"/>
      <c r="F1858" s="26" t="s">
        <v>3042</v>
      </c>
      <c r="G1858" s="26"/>
    </row>
    <row r="1859" spans="1:7" s="42" customFormat="1" ht="30.65" customHeight="1" x14ac:dyDescent="0.35">
      <c r="A1859" s="128"/>
      <c r="B1859" s="122"/>
      <c r="C1859" s="106"/>
      <c r="D1859" s="106"/>
      <c r="E1859" s="116"/>
      <c r="F1859" s="26" t="s">
        <v>3043</v>
      </c>
      <c r="G1859" s="26"/>
    </row>
    <row r="1860" spans="1:7" s="42" customFormat="1" ht="30.65" customHeight="1" x14ac:dyDescent="0.35">
      <c r="A1860" s="128"/>
      <c r="B1860" s="122"/>
      <c r="C1860" s="106"/>
      <c r="D1860" s="106"/>
      <c r="E1860" s="116"/>
      <c r="F1860" s="26" t="s">
        <v>3044</v>
      </c>
      <c r="G1860" s="26"/>
    </row>
    <row r="1861" spans="1:7" s="42" customFormat="1" ht="30.65" customHeight="1" x14ac:dyDescent="0.35">
      <c r="A1861" s="128"/>
      <c r="B1861" s="122"/>
      <c r="C1861" s="107"/>
      <c r="D1861" s="107"/>
      <c r="E1861" s="117"/>
      <c r="F1861" s="26" t="s">
        <v>3045</v>
      </c>
      <c r="G1861" s="26"/>
    </row>
    <row r="1862" spans="1:7" s="42" customFormat="1" ht="30.65" customHeight="1" x14ac:dyDescent="0.35">
      <c r="A1862" s="128"/>
      <c r="B1862" s="122"/>
      <c r="C1862" s="50" t="s">
        <v>2982</v>
      </c>
      <c r="D1862" s="50" t="s">
        <v>709</v>
      </c>
      <c r="E1862" s="66" t="s">
        <v>710</v>
      </c>
      <c r="F1862" s="26" t="s">
        <v>711</v>
      </c>
      <c r="G1862" s="26"/>
    </row>
    <row r="1863" spans="1:7" s="42" customFormat="1" ht="30.65" customHeight="1" x14ac:dyDescent="0.35">
      <c r="A1863" s="128"/>
      <c r="B1863" s="122"/>
      <c r="C1863" s="105" t="s">
        <v>2887</v>
      </c>
      <c r="D1863" s="105" t="s">
        <v>709</v>
      </c>
      <c r="E1863" s="115" t="s">
        <v>710</v>
      </c>
      <c r="F1863" s="26" t="s">
        <v>3046</v>
      </c>
      <c r="G1863" s="26"/>
    </row>
    <row r="1864" spans="1:7" s="42" customFormat="1" ht="30.65" customHeight="1" x14ac:dyDescent="0.35">
      <c r="A1864" s="128"/>
      <c r="B1864" s="122"/>
      <c r="C1864" s="106"/>
      <c r="D1864" s="106"/>
      <c r="E1864" s="116"/>
      <c r="F1864" s="26" t="s">
        <v>3047</v>
      </c>
      <c r="G1864" s="26"/>
    </row>
    <row r="1865" spans="1:7" s="42" customFormat="1" ht="30.65" customHeight="1" x14ac:dyDescent="0.35">
      <c r="A1865" s="128"/>
      <c r="B1865" s="122"/>
      <c r="C1865" s="106"/>
      <c r="D1865" s="106"/>
      <c r="E1865" s="116"/>
      <c r="F1865" s="26" t="s">
        <v>3048</v>
      </c>
      <c r="G1865" s="26"/>
    </row>
    <row r="1866" spans="1:7" s="42" customFormat="1" ht="30.65" customHeight="1" x14ac:dyDescent="0.35">
      <c r="A1866" s="128"/>
      <c r="B1866" s="122"/>
      <c r="C1866" s="106"/>
      <c r="D1866" s="106"/>
      <c r="E1866" s="116"/>
      <c r="F1866" s="26" t="s">
        <v>3049</v>
      </c>
      <c r="G1866" s="26"/>
    </row>
    <row r="1867" spans="1:7" s="42" customFormat="1" ht="30.65" customHeight="1" x14ac:dyDescent="0.35">
      <c r="A1867" s="128"/>
      <c r="B1867" s="122"/>
      <c r="C1867" s="106"/>
      <c r="D1867" s="106"/>
      <c r="E1867" s="116"/>
      <c r="F1867" s="26" t="s">
        <v>3050</v>
      </c>
      <c r="G1867" s="26"/>
    </row>
    <row r="1868" spans="1:7" s="42" customFormat="1" ht="30.65" customHeight="1" x14ac:dyDescent="0.35">
      <c r="A1868" s="128"/>
      <c r="B1868" s="122"/>
      <c r="C1868" s="106"/>
      <c r="D1868" s="106"/>
      <c r="E1868" s="116"/>
      <c r="F1868" s="26" t="s">
        <v>3051</v>
      </c>
      <c r="G1868" s="26"/>
    </row>
    <row r="1869" spans="1:7" s="42" customFormat="1" ht="30.65" customHeight="1" x14ac:dyDescent="0.35">
      <c r="A1869" s="128"/>
      <c r="B1869" s="122"/>
      <c r="C1869" s="106"/>
      <c r="D1869" s="106"/>
      <c r="E1869" s="116"/>
      <c r="F1869" s="26" t="s">
        <v>3052</v>
      </c>
      <c r="G1869" s="26"/>
    </row>
    <row r="1870" spans="1:7" s="42" customFormat="1" ht="30.65" customHeight="1" x14ac:dyDescent="0.35">
      <c r="A1870" s="128"/>
      <c r="B1870" s="122"/>
      <c r="C1870" s="106"/>
      <c r="D1870" s="106"/>
      <c r="E1870" s="116"/>
      <c r="F1870" s="26" t="s">
        <v>3053</v>
      </c>
      <c r="G1870" s="26"/>
    </row>
    <row r="1871" spans="1:7" s="42" customFormat="1" ht="30.65" customHeight="1" x14ac:dyDescent="0.35">
      <c r="A1871" s="128"/>
      <c r="B1871" s="122"/>
      <c r="C1871" s="106"/>
      <c r="D1871" s="106"/>
      <c r="E1871" s="116"/>
      <c r="F1871" s="26" t="s">
        <v>3054</v>
      </c>
      <c r="G1871" s="26"/>
    </row>
    <row r="1872" spans="1:7" s="42" customFormat="1" ht="30.65" customHeight="1" x14ac:dyDescent="0.35">
      <c r="A1872" s="128"/>
      <c r="B1872" s="122"/>
      <c r="C1872" s="106"/>
      <c r="D1872" s="106"/>
      <c r="E1872" s="116"/>
      <c r="F1872" s="26" t="s">
        <v>3055</v>
      </c>
      <c r="G1872" s="26"/>
    </row>
    <row r="1873" spans="1:7" s="42" customFormat="1" ht="30.65" customHeight="1" x14ac:dyDescent="0.35">
      <c r="A1873" s="128"/>
      <c r="B1873" s="122"/>
      <c r="C1873" s="106"/>
      <c r="D1873" s="106"/>
      <c r="E1873" s="116"/>
      <c r="F1873" s="26" t="s">
        <v>3056</v>
      </c>
      <c r="G1873" s="26"/>
    </row>
    <row r="1874" spans="1:7" s="42" customFormat="1" ht="30.65" customHeight="1" x14ac:dyDescent="0.35">
      <c r="A1874" s="128"/>
      <c r="B1874" s="122"/>
      <c r="C1874" s="107"/>
      <c r="D1874" s="107"/>
      <c r="E1874" s="117"/>
      <c r="F1874" s="26" t="s">
        <v>3057</v>
      </c>
      <c r="G1874" s="26"/>
    </row>
    <row r="1875" spans="1:7" s="42" customFormat="1" ht="30.65" customHeight="1" x14ac:dyDescent="0.35">
      <c r="A1875" s="128"/>
      <c r="B1875" s="122"/>
      <c r="C1875" s="105" t="s">
        <v>2900</v>
      </c>
      <c r="D1875" s="105" t="s">
        <v>709</v>
      </c>
      <c r="E1875" s="115" t="s">
        <v>710</v>
      </c>
      <c r="F1875" s="26" t="s">
        <v>3058</v>
      </c>
      <c r="G1875" s="26"/>
    </row>
    <row r="1876" spans="1:7" s="42" customFormat="1" ht="30.65" customHeight="1" x14ac:dyDescent="0.35">
      <c r="A1876" s="128"/>
      <c r="B1876" s="122"/>
      <c r="C1876" s="106"/>
      <c r="D1876" s="106"/>
      <c r="E1876" s="116"/>
      <c r="F1876" s="26" t="s">
        <v>3059</v>
      </c>
      <c r="G1876" s="26"/>
    </row>
    <row r="1877" spans="1:7" s="42" customFormat="1" ht="30.65" customHeight="1" x14ac:dyDescent="0.35">
      <c r="A1877" s="128"/>
      <c r="B1877" s="122"/>
      <c r="C1877" s="107"/>
      <c r="D1877" s="107"/>
      <c r="E1877" s="117"/>
      <c r="F1877" s="26" t="s">
        <v>3060</v>
      </c>
      <c r="G1877" s="26"/>
    </row>
    <row r="1878" spans="1:7" s="42" customFormat="1" ht="30.65" customHeight="1" x14ac:dyDescent="0.35">
      <c r="A1878" s="128"/>
      <c r="B1878" s="122"/>
      <c r="C1878" s="105" t="s">
        <v>3061</v>
      </c>
      <c r="D1878" s="105" t="s">
        <v>709</v>
      </c>
      <c r="E1878" s="115" t="s">
        <v>710</v>
      </c>
      <c r="F1878" s="26" t="s">
        <v>3062</v>
      </c>
      <c r="G1878" s="26"/>
    </row>
    <row r="1879" spans="1:7" s="42" customFormat="1" ht="30.65" customHeight="1" x14ac:dyDescent="0.35">
      <c r="A1879" s="128"/>
      <c r="B1879" s="122"/>
      <c r="C1879" s="106"/>
      <c r="D1879" s="106"/>
      <c r="E1879" s="116"/>
      <c r="F1879" s="26" t="s">
        <v>3063</v>
      </c>
      <c r="G1879" s="26"/>
    </row>
    <row r="1880" spans="1:7" s="42" customFormat="1" ht="30.65" customHeight="1" x14ac:dyDescent="0.35">
      <c r="A1880" s="128"/>
      <c r="B1880" s="122"/>
      <c r="C1880" s="106"/>
      <c r="D1880" s="106"/>
      <c r="E1880" s="116"/>
      <c r="F1880" s="26" t="s">
        <v>3064</v>
      </c>
      <c r="G1880" s="26"/>
    </row>
    <row r="1881" spans="1:7" s="42" customFormat="1" ht="30.65" customHeight="1" x14ac:dyDescent="0.35">
      <c r="A1881" s="128"/>
      <c r="B1881" s="122"/>
      <c r="C1881" s="106"/>
      <c r="D1881" s="106"/>
      <c r="E1881" s="116"/>
      <c r="F1881" s="26" t="s">
        <v>3065</v>
      </c>
      <c r="G1881" s="26"/>
    </row>
    <row r="1882" spans="1:7" s="42" customFormat="1" ht="44" customHeight="1" x14ac:dyDescent="0.35">
      <c r="A1882" s="128"/>
      <c r="B1882" s="122"/>
      <c r="C1882" s="106"/>
      <c r="D1882" s="106"/>
      <c r="E1882" s="116"/>
      <c r="F1882" s="26" t="s">
        <v>3066</v>
      </c>
      <c r="G1882" s="26"/>
    </row>
    <row r="1883" spans="1:7" s="42" customFormat="1" ht="30.65" customHeight="1" x14ac:dyDescent="0.35">
      <c r="A1883" s="128"/>
      <c r="B1883" s="122"/>
      <c r="C1883" s="106"/>
      <c r="D1883" s="106"/>
      <c r="E1883" s="116"/>
      <c r="F1883" s="26" t="s">
        <v>3067</v>
      </c>
      <c r="G1883" s="26"/>
    </row>
    <row r="1884" spans="1:7" s="42" customFormat="1" ht="30.65" customHeight="1" x14ac:dyDescent="0.35">
      <c r="A1884" s="128"/>
      <c r="B1884" s="122"/>
      <c r="C1884" s="106"/>
      <c r="D1884" s="106"/>
      <c r="E1884" s="116"/>
      <c r="F1884" s="26" t="s">
        <v>3068</v>
      </c>
      <c r="G1884" s="26"/>
    </row>
    <row r="1885" spans="1:7" s="42" customFormat="1" ht="30.65" customHeight="1" x14ac:dyDescent="0.35">
      <c r="A1885" s="128"/>
      <c r="B1885" s="122"/>
      <c r="C1885" s="106"/>
      <c r="D1885" s="106"/>
      <c r="E1885" s="116"/>
      <c r="F1885" s="26" t="s">
        <v>3069</v>
      </c>
      <c r="G1885" s="26"/>
    </row>
    <row r="1886" spans="1:7" s="42" customFormat="1" ht="30.65" customHeight="1" x14ac:dyDescent="0.35">
      <c r="A1886" s="128"/>
      <c r="B1886" s="122"/>
      <c r="C1886" s="106"/>
      <c r="D1886" s="106"/>
      <c r="E1886" s="116"/>
      <c r="F1886" s="26" t="s">
        <v>3070</v>
      </c>
      <c r="G1886" s="26"/>
    </row>
    <row r="1887" spans="1:7" s="42" customFormat="1" ht="30.65" customHeight="1" x14ac:dyDescent="0.35">
      <c r="A1887" s="128"/>
      <c r="B1887" s="122"/>
      <c r="C1887" s="106"/>
      <c r="D1887" s="106"/>
      <c r="E1887" s="116"/>
      <c r="F1887" s="26" t="s">
        <v>3071</v>
      </c>
      <c r="G1887" s="26"/>
    </row>
    <row r="1888" spans="1:7" s="42" customFormat="1" ht="30.65" customHeight="1" x14ac:dyDescent="0.35">
      <c r="A1888" s="128"/>
      <c r="B1888" s="122"/>
      <c r="C1888" s="106"/>
      <c r="D1888" s="106"/>
      <c r="E1888" s="116"/>
      <c r="F1888" s="26" t="s">
        <v>3072</v>
      </c>
      <c r="G1888" s="26"/>
    </row>
    <row r="1889" spans="1:7" s="42" customFormat="1" ht="30.65" customHeight="1" x14ac:dyDescent="0.35">
      <c r="A1889" s="128"/>
      <c r="B1889" s="122"/>
      <c r="C1889" s="106"/>
      <c r="D1889" s="106"/>
      <c r="E1889" s="116"/>
      <c r="F1889" s="26" t="s">
        <v>3073</v>
      </c>
      <c r="G1889" s="26"/>
    </row>
    <row r="1890" spans="1:7" s="42" customFormat="1" ht="30.65" customHeight="1" x14ac:dyDescent="0.35">
      <c r="A1890" s="128"/>
      <c r="B1890" s="122"/>
      <c r="C1890" s="106"/>
      <c r="D1890" s="106"/>
      <c r="E1890" s="116"/>
      <c r="F1890" s="26" t="s">
        <v>3074</v>
      </c>
      <c r="G1890" s="26"/>
    </row>
    <row r="1891" spans="1:7" s="42" customFormat="1" ht="30.65" customHeight="1" x14ac:dyDescent="0.35">
      <c r="A1891" s="128"/>
      <c r="B1891" s="122"/>
      <c r="C1891" s="106"/>
      <c r="D1891" s="106"/>
      <c r="E1891" s="116"/>
      <c r="F1891" s="26" t="s">
        <v>3075</v>
      </c>
      <c r="G1891" s="26"/>
    </row>
    <row r="1892" spans="1:7" s="42" customFormat="1" ht="30.65" customHeight="1" x14ac:dyDescent="0.35">
      <c r="A1892" s="128"/>
      <c r="B1892" s="122"/>
      <c r="C1892" s="106"/>
      <c r="D1892" s="106"/>
      <c r="E1892" s="116"/>
      <c r="F1892" s="26" t="s">
        <v>3076</v>
      </c>
      <c r="G1892" s="26"/>
    </row>
    <row r="1893" spans="1:7" s="42" customFormat="1" ht="30.65" customHeight="1" x14ac:dyDescent="0.35">
      <c r="A1893" s="128"/>
      <c r="B1893" s="122"/>
      <c r="C1893" s="106"/>
      <c r="D1893" s="106"/>
      <c r="E1893" s="116"/>
      <c r="F1893" s="26" t="s">
        <v>3077</v>
      </c>
      <c r="G1893" s="26"/>
    </row>
    <row r="1894" spans="1:7" s="42" customFormat="1" ht="30.65" customHeight="1" x14ac:dyDescent="0.35">
      <c r="A1894" s="128"/>
      <c r="B1894" s="122"/>
      <c r="C1894" s="106"/>
      <c r="D1894" s="106"/>
      <c r="E1894" s="116"/>
      <c r="F1894" s="26" t="s">
        <v>3078</v>
      </c>
      <c r="G1894" s="26"/>
    </row>
    <row r="1895" spans="1:7" s="42" customFormat="1" ht="30.65" customHeight="1" x14ac:dyDescent="0.35">
      <c r="A1895" s="128"/>
      <c r="B1895" s="122"/>
      <c r="C1895" s="106"/>
      <c r="D1895" s="106"/>
      <c r="E1895" s="116"/>
      <c r="F1895" s="69" t="s">
        <v>3079</v>
      </c>
      <c r="G1895" s="26"/>
    </row>
    <row r="1896" spans="1:7" s="42" customFormat="1" ht="30.65" customHeight="1" x14ac:dyDescent="0.35">
      <c r="A1896" s="128"/>
      <c r="B1896" s="122"/>
      <c r="C1896" s="106"/>
      <c r="D1896" s="106"/>
      <c r="E1896" s="116"/>
      <c r="F1896" s="69" t="s">
        <v>3080</v>
      </c>
      <c r="G1896" s="26"/>
    </row>
    <row r="1897" spans="1:7" s="42" customFormat="1" ht="30.65" customHeight="1" x14ac:dyDescent="0.35">
      <c r="A1897" s="128"/>
      <c r="B1897" s="122"/>
      <c r="C1897" s="106"/>
      <c r="D1897" s="106"/>
      <c r="E1897" s="116"/>
      <c r="F1897" s="69" t="s">
        <v>3081</v>
      </c>
      <c r="G1897" s="26"/>
    </row>
    <row r="1898" spans="1:7" s="42" customFormat="1" ht="30.65" customHeight="1" x14ac:dyDescent="0.35">
      <c r="A1898" s="128"/>
      <c r="B1898" s="122"/>
      <c r="C1898" s="106"/>
      <c r="D1898" s="106"/>
      <c r="E1898" s="116"/>
      <c r="F1898" s="69" t="s">
        <v>3082</v>
      </c>
      <c r="G1898" s="26"/>
    </row>
    <row r="1899" spans="1:7" s="42" customFormat="1" ht="30.65" customHeight="1" x14ac:dyDescent="0.35">
      <c r="A1899" s="128"/>
      <c r="B1899" s="122"/>
      <c r="C1899" s="106"/>
      <c r="D1899" s="106"/>
      <c r="E1899" s="116"/>
      <c r="F1899" s="69" t="s">
        <v>3083</v>
      </c>
      <c r="G1899" s="26"/>
    </row>
    <row r="1900" spans="1:7" s="42" customFormat="1" ht="30.65" customHeight="1" x14ac:dyDescent="0.35">
      <c r="A1900" s="128"/>
      <c r="B1900" s="122"/>
      <c r="C1900" s="106"/>
      <c r="D1900" s="106"/>
      <c r="E1900" s="116"/>
      <c r="F1900" s="69" t="s">
        <v>3084</v>
      </c>
      <c r="G1900" s="26"/>
    </row>
    <row r="1901" spans="1:7" s="42" customFormat="1" ht="30.65" customHeight="1" x14ac:dyDescent="0.35">
      <c r="A1901" s="128"/>
      <c r="B1901" s="122"/>
      <c r="C1901" s="106"/>
      <c r="D1901" s="106"/>
      <c r="E1901" s="116"/>
      <c r="F1901" s="69" t="s">
        <v>3085</v>
      </c>
      <c r="G1901" s="26"/>
    </row>
    <row r="1902" spans="1:7" s="42" customFormat="1" ht="30.65" customHeight="1" x14ac:dyDescent="0.35">
      <c r="A1902" s="128"/>
      <c r="B1902" s="122"/>
      <c r="C1902" s="106"/>
      <c r="D1902" s="106"/>
      <c r="E1902" s="116"/>
      <c r="F1902" s="69" t="s">
        <v>3086</v>
      </c>
      <c r="G1902" s="26"/>
    </row>
    <row r="1903" spans="1:7" s="42" customFormat="1" ht="30.65" customHeight="1" x14ac:dyDescent="0.35">
      <c r="A1903" s="128"/>
      <c r="B1903" s="122"/>
      <c r="C1903" s="106"/>
      <c r="D1903" s="106"/>
      <c r="E1903" s="116"/>
      <c r="F1903" s="69" t="s">
        <v>3087</v>
      </c>
      <c r="G1903" s="26"/>
    </row>
    <row r="1904" spans="1:7" s="42" customFormat="1" ht="30.65" customHeight="1" x14ac:dyDescent="0.35">
      <c r="A1904" s="128"/>
      <c r="B1904" s="122"/>
      <c r="C1904" s="106"/>
      <c r="D1904" s="106"/>
      <c r="E1904" s="116"/>
      <c r="F1904" s="69" t="s">
        <v>3088</v>
      </c>
      <c r="G1904" s="26"/>
    </row>
    <row r="1905" spans="1:7" s="42" customFormat="1" ht="30.65" customHeight="1" x14ac:dyDescent="0.35">
      <c r="A1905" s="128"/>
      <c r="B1905" s="122"/>
      <c r="C1905" s="106"/>
      <c r="D1905" s="106"/>
      <c r="E1905" s="116"/>
      <c r="F1905" s="69" t="s">
        <v>3089</v>
      </c>
      <c r="G1905" s="26"/>
    </row>
    <row r="1906" spans="1:7" s="42" customFormat="1" ht="30.65" customHeight="1" x14ac:dyDescent="0.35">
      <c r="A1906" s="128"/>
      <c r="B1906" s="122"/>
      <c r="C1906" s="106"/>
      <c r="D1906" s="106"/>
      <c r="E1906" s="116"/>
      <c r="F1906" s="69" t="s">
        <v>3090</v>
      </c>
      <c r="G1906" s="26"/>
    </row>
    <row r="1907" spans="1:7" s="42" customFormat="1" ht="30.65" customHeight="1" x14ac:dyDescent="0.35">
      <c r="A1907" s="128"/>
      <c r="B1907" s="122"/>
      <c r="C1907" s="106"/>
      <c r="D1907" s="106"/>
      <c r="E1907" s="116"/>
      <c r="F1907" s="69" t="s">
        <v>3091</v>
      </c>
      <c r="G1907" s="26"/>
    </row>
    <row r="1908" spans="1:7" s="42" customFormat="1" ht="30.65" customHeight="1" x14ac:dyDescent="0.35">
      <c r="A1908" s="128"/>
      <c r="B1908" s="122"/>
      <c r="C1908" s="106"/>
      <c r="D1908" s="106"/>
      <c r="E1908" s="116"/>
      <c r="F1908" s="69" t="s">
        <v>3092</v>
      </c>
      <c r="G1908" s="26"/>
    </row>
    <row r="1909" spans="1:7" s="42" customFormat="1" ht="30.65" customHeight="1" x14ac:dyDescent="0.35">
      <c r="A1909" s="128"/>
      <c r="B1909" s="122"/>
      <c r="C1909" s="107"/>
      <c r="D1909" s="107"/>
      <c r="E1909" s="117"/>
      <c r="F1909" s="69" t="s">
        <v>3093</v>
      </c>
      <c r="G1909" s="26"/>
    </row>
    <row r="1910" spans="1:7" s="42" customFormat="1" ht="30.65" customHeight="1" x14ac:dyDescent="0.35">
      <c r="A1910" s="128"/>
      <c r="B1910" s="122"/>
      <c r="C1910" s="105" t="s">
        <v>3094</v>
      </c>
      <c r="D1910" s="105" t="s">
        <v>709</v>
      </c>
      <c r="E1910" s="115" t="s">
        <v>710</v>
      </c>
      <c r="F1910" s="26" t="s">
        <v>712</v>
      </c>
      <c r="G1910" s="26"/>
    </row>
    <row r="1911" spans="1:7" s="42" customFormat="1" ht="30.65" customHeight="1" x14ac:dyDescent="0.35">
      <c r="A1911" s="128"/>
      <c r="B1911" s="122"/>
      <c r="C1911" s="106"/>
      <c r="D1911" s="106"/>
      <c r="E1911" s="116"/>
      <c r="F1911" s="26" t="s">
        <v>713</v>
      </c>
      <c r="G1911" s="26"/>
    </row>
    <row r="1912" spans="1:7" s="42" customFormat="1" ht="30.65" customHeight="1" x14ac:dyDescent="0.35">
      <c r="A1912" s="128"/>
      <c r="B1912" s="122"/>
      <c r="C1912" s="107"/>
      <c r="D1912" s="107"/>
      <c r="E1912" s="117"/>
      <c r="F1912" s="26" t="s">
        <v>714</v>
      </c>
      <c r="G1912" s="26"/>
    </row>
    <row r="1913" spans="1:7" s="42" customFormat="1" ht="30.65" customHeight="1" x14ac:dyDescent="0.35">
      <c r="A1913" s="128"/>
      <c r="B1913" s="122"/>
      <c r="C1913" s="105" t="s">
        <v>3095</v>
      </c>
      <c r="D1913" s="105" t="s">
        <v>709</v>
      </c>
      <c r="E1913" s="115" t="s">
        <v>710</v>
      </c>
      <c r="F1913" s="26" t="s">
        <v>712</v>
      </c>
      <c r="G1913" s="26"/>
    </row>
    <row r="1914" spans="1:7" s="42" customFormat="1" ht="30.65" customHeight="1" x14ac:dyDescent="0.35">
      <c r="A1914" s="128"/>
      <c r="B1914" s="122"/>
      <c r="C1914" s="106"/>
      <c r="D1914" s="106"/>
      <c r="E1914" s="116"/>
      <c r="F1914" s="26" t="s">
        <v>713</v>
      </c>
      <c r="G1914" s="26"/>
    </row>
    <row r="1915" spans="1:7" s="42" customFormat="1" ht="30.65" customHeight="1" x14ac:dyDescent="0.35">
      <c r="A1915" s="128"/>
      <c r="B1915" s="122"/>
      <c r="C1915" s="107"/>
      <c r="D1915" s="107"/>
      <c r="E1915" s="117"/>
      <c r="F1915" s="26" t="s">
        <v>714</v>
      </c>
      <c r="G1915" s="26"/>
    </row>
    <row r="1916" spans="1:7" s="42" customFormat="1" ht="30.65" customHeight="1" x14ac:dyDescent="0.35">
      <c r="A1916" s="128"/>
      <c r="B1916" s="122"/>
      <c r="C1916" s="105" t="s">
        <v>3096</v>
      </c>
      <c r="D1916" s="105" t="s">
        <v>709</v>
      </c>
      <c r="E1916" s="115" t="s">
        <v>710</v>
      </c>
      <c r="F1916" s="26" t="s">
        <v>715</v>
      </c>
      <c r="G1916" s="26"/>
    </row>
    <row r="1917" spans="1:7" s="42" customFormat="1" ht="30.65" customHeight="1" x14ac:dyDescent="0.35">
      <c r="A1917" s="128"/>
      <c r="B1917" s="122"/>
      <c r="C1917" s="107"/>
      <c r="D1917" s="107"/>
      <c r="E1917" s="117"/>
      <c r="F1917" s="26" t="s">
        <v>714</v>
      </c>
      <c r="G1917" s="26"/>
    </row>
    <row r="1918" spans="1:7" s="42" customFormat="1" ht="30.65" customHeight="1" x14ac:dyDescent="0.35">
      <c r="A1918" s="128"/>
      <c r="B1918" s="122"/>
      <c r="C1918" s="105" t="s">
        <v>3097</v>
      </c>
      <c r="D1918" s="105" t="s">
        <v>709</v>
      </c>
      <c r="E1918" s="115" t="s">
        <v>710</v>
      </c>
      <c r="F1918" s="26" t="s">
        <v>716</v>
      </c>
      <c r="G1918" s="26"/>
    </row>
    <row r="1919" spans="1:7" s="42" customFormat="1" ht="30.65" customHeight="1" x14ac:dyDescent="0.35">
      <c r="A1919" s="128"/>
      <c r="B1919" s="122"/>
      <c r="C1919" s="106"/>
      <c r="D1919" s="106"/>
      <c r="E1919" s="116"/>
      <c r="F1919" s="26" t="s">
        <v>713</v>
      </c>
      <c r="G1919" s="26"/>
    </row>
    <row r="1920" spans="1:7" s="42" customFormat="1" ht="30.65" customHeight="1" x14ac:dyDescent="0.35">
      <c r="A1920" s="128"/>
      <c r="B1920" s="122"/>
      <c r="C1920" s="107"/>
      <c r="D1920" s="107"/>
      <c r="E1920" s="117"/>
      <c r="F1920" s="26" t="s">
        <v>717</v>
      </c>
      <c r="G1920" s="26"/>
    </row>
    <row r="1921" spans="1:7" s="42" customFormat="1" ht="30.65" customHeight="1" x14ac:dyDescent="0.35">
      <c r="A1921" s="128"/>
      <c r="B1921" s="122"/>
      <c r="C1921" s="105" t="s">
        <v>3098</v>
      </c>
      <c r="D1921" s="105" t="s">
        <v>709</v>
      </c>
      <c r="E1921" s="115" t="s">
        <v>710</v>
      </c>
      <c r="F1921" s="26" t="s">
        <v>718</v>
      </c>
      <c r="G1921" s="26"/>
    </row>
    <row r="1922" spans="1:7" s="42" customFormat="1" ht="30.65" customHeight="1" x14ac:dyDescent="0.35">
      <c r="A1922" s="128"/>
      <c r="B1922" s="122"/>
      <c r="C1922" s="106"/>
      <c r="D1922" s="106"/>
      <c r="E1922" s="116"/>
      <c r="F1922" s="26" t="s">
        <v>719</v>
      </c>
      <c r="G1922" s="26"/>
    </row>
    <row r="1923" spans="1:7" s="42" customFormat="1" ht="30.65" customHeight="1" x14ac:dyDescent="0.35">
      <c r="A1923" s="128"/>
      <c r="B1923" s="122"/>
      <c r="C1923" s="106"/>
      <c r="D1923" s="106"/>
      <c r="E1923" s="116"/>
      <c r="F1923" s="26" t="s">
        <v>720</v>
      </c>
      <c r="G1923" s="26"/>
    </row>
    <row r="1924" spans="1:7" s="42" customFormat="1" ht="30.65" customHeight="1" x14ac:dyDescent="0.35">
      <c r="A1924" s="128"/>
      <c r="B1924" s="122"/>
      <c r="C1924" s="107"/>
      <c r="D1924" s="107"/>
      <c r="E1924" s="117"/>
      <c r="F1924" s="26" t="s">
        <v>721</v>
      </c>
      <c r="G1924" s="26"/>
    </row>
    <row r="1925" spans="1:7" s="42" customFormat="1" ht="59" customHeight="1" x14ac:dyDescent="0.35">
      <c r="A1925" s="128"/>
      <c r="B1925" s="122"/>
      <c r="C1925" s="50" t="s">
        <v>2945</v>
      </c>
      <c r="D1925" s="50" t="s">
        <v>709</v>
      </c>
      <c r="E1925" s="66" t="s">
        <v>710</v>
      </c>
      <c r="F1925" s="26" t="s">
        <v>722</v>
      </c>
      <c r="G1925" s="26"/>
    </row>
    <row r="1926" spans="1:7" s="42" customFormat="1" ht="30.65" customHeight="1" x14ac:dyDescent="0.35">
      <c r="A1926" s="128"/>
      <c r="B1926" s="122"/>
      <c r="C1926" s="56" t="s">
        <v>2947</v>
      </c>
      <c r="D1926" s="50" t="s">
        <v>709</v>
      </c>
      <c r="E1926" s="66" t="s">
        <v>710</v>
      </c>
      <c r="F1926" s="26" t="s">
        <v>723</v>
      </c>
      <c r="G1926" s="26"/>
    </row>
    <row r="1927" spans="1:7" s="42" customFormat="1" ht="30.65" customHeight="1" x14ac:dyDescent="0.35">
      <c r="A1927" s="128"/>
      <c r="B1927" s="122"/>
      <c r="C1927" s="50" t="s">
        <v>2948</v>
      </c>
      <c r="D1927" s="50" t="s">
        <v>709</v>
      </c>
      <c r="E1927" s="66" t="s">
        <v>710</v>
      </c>
      <c r="F1927" s="26" t="s">
        <v>724</v>
      </c>
      <c r="G1927" s="26"/>
    </row>
    <row r="1928" spans="1:7" s="42" customFormat="1" ht="30.65" customHeight="1" x14ac:dyDescent="0.35">
      <c r="A1928" s="128"/>
      <c r="B1928" s="122"/>
      <c r="C1928" s="105" t="s">
        <v>2949</v>
      </c>
      <c r="D1928" s="105" t="s">
        <v>709</v>
      </c>
      <c r="E1928" s="115" t="s">
        <v>710</v>
      </c>
      <c r="F1928" s="26" t="s">
        <v>725</v>
      </c>
      <c r="G1928" s="26"/>
    </row>
    <row r="1929" spans="1:7" s="42" customFormat="1" ht="30.65" customHeight="1" x14ac:dyDescent="0.35">
      <c r="A1929" s="128"/>
      <c r="B1929" s="122"/>
      <c r="C1929" s="107"/>
      <c r="D1929" s="107"/>
      <c r="E1929" s="117"/>
      <c r="F1929" s="26" t="s">
        <v>726</v>
      </c>
      <c r="G1929" s="26"/>
    </row>
    <row r="1930" spans="1:7" s="42" customFormat="1" ht="30.65" customHeight="1" x14ac:dyDescent="0.35">
      <c r="A1930" s="128"/>
      <c r="B1930" s="122"/>
      <c r="C1930" s="50" t="s">
        <v>2951</v>
      </c>
      <c r="D1930" s="50" t="s">
        <v>709</v>
      </c>
      <c r="E1930" s="66" t="s">
        <v>710</v>
      </c>
      <c r="F1930" s="26" t="s">
        <v>727</v>
      </c>
      <c r="G1930" s="26"/>
    </row>
    <row r="1931" spans="1:7" s="42" customFormat="1" ht="30.65" customHeight="1" x14ac:dyDescent="0.35">
      <c r="A1931" s="128"/>
      <c r="B1931" s="122"/>
      <c r="C1931" s="56" t="s">
        <v>2952</v>
      </c>
      <c r="D1931" s="50" t="s">
        <v>709</v>
      </c>
      <c r="E1931" s="66" t="s">
        <v>710</v>
      </c>
      <c r="F1931" s="26" t="s">
        <v>727</v>
      </c>
      <c r="G1931" s="26"/>
    </row>
    <row r="1932" spans="1:7" s="42" customFormat="1" ht="30.65" customHeight="1" x14ac:dyDescent="0.35">
      <c r="A1932" s="128"/>
      <c r="B1932" s="122"/>
      <c r="C1932" s="105" t="s">
        <v>2953</v>
      </c>
      <c r="D1932" s="105" t="s">
        <v>709</v>
      </c>
      <c r="E1932" s="115" t="s">
        <v>710</v>
      </c>
      <c r="F1932" s="26" t="s">
        <v>728</v>
      </c>
      <c r="G1932" s="26"/>
    </row>
    <row r="1933" spans="1:7" s="42" customFormat="1" ht="30.65" customHeight="1" x14ac:dyDescent="0.35">
      <c r="A1933" s="128"/>
      <c r="B1933" s="122"/>
      <c r="C1933" s="107"/>
      <c r="D1933" s="107"/>
      <c r="E1933" s="117"/>
      <c r="F1933" s="26" t="s">
        <v>729</v>
      </c>
      <c r="G1933" s="26"/>
    </row>
    <row r="1934" spans="1:7" s="42" customFormat="1" ht="30.65" customHeight="1" x14ac:dyDescent="0.35">
      <c r="A1934" s="128"/>
      <c r="B1934" s="122"/>
      <c r="C1934" s="50" t="s">
        <v>2954</v>
      </c>
      <c r="D1934" s="50" t="s">
        <v>709</v>
      </c>
      <c r="E1934" s="66" t="s">
        <v>710</v>
      </c>
      <c r="F1934" s="26" t="s">
        <v>730</v>
      </c>
      <c r="G1934" s="26"/>
    </row>
    <row r="1935" spans="1:7" s="42" customFormat="1" ht="43.5" x14ac:dyDescent="0.35">
      <c r="A1935" s="128"/>
      <c r="B1935" s="122"/>
      <c r="C1935" s="50" t="s">
        <v>2955</v>
      </c>
      <c r="D1935" s="50" t="s">
        <v>709</v>
      </c>
      <c r="E1935" s="66" t="s">
        <v>710</v>
      </c>
      <c r="F1935" s="26" t="s">
        <v>731</v>
      </c>
      <c r="G1935" s="26"/>
    </row>
    <row r="1936" spans="1:7" s="42" customFormat="1" ht="30.65" customHeight="1" x14ac:dyDescent="0.35">
      <c r="A1936" s="128"/>
      <c r="B1936" s="122"/>
      <c r="C1936" s="105" t="s">
        <v>3099</v>
      </c>
      <c r="D1936" s="105" t="s">
        <v>709</v>
      </c>
      <c r="E1936" s="115" t="s">
        <v>710</v>
      </c>
      <c r="F1936" s="26" t="s">
        <v>732</v>
      </c>
      <c r="G1936" s="26"/>
    </row>
    <row r="1937" spans="1:7" s="42" customFormat="1" ht="30.65" customHeight="1" x14ac:dyDescent="0.35">
      <c r="A1937" s="128"/>
      <c r="B1937" s="122"/>
      <c r="C1937" s="106"/>
      <c r="D1937" s="106"/>
      <c r="E1937" s="116"/>
      <c r="F1937" s="26" t="s">
        <v>733</v>
      </c>
      <c r="G1937" s="26"/>
    </row>
    <row r="1938" spans="1:7" s="42" customFormat="1" ht="30.65" customHeight="1" x14ac:dyDescent="0.35">
      <c r="A1938" s="128"/>
      <c r="B1938" s="122"/>
      <c r="C1938" s="107"/>
      <c r="D1938" s="107"/>
      <c r="E1938" s="117"/>
      <c r="F1938" s="26" t="s">
        <v>734</v>
      </c>
      <c r="G1938" s="26"/>
    </row>
    <row r="1939" spans="1:7" s="42" customFormat="1" ht="30.65" customHeight="1" x14ac:dyDescent="0.35">
      <c r="A1939" s="128"/>
      <c r="B1939" s="122"/>
      <c r="C1939" s="105" t="s">
        <v>2958</v>
      </c>
      <c r="D1939" s="105" t="s">
        <v>709</v>
      </c>
      <c r="E1939" s="115" t="s">
        <v>710</v>
      </c>
      <c r="F1939" s="26" t="s">
        <v>713</v>
      </c>
      <c r="G1939" s="26"/>
    </row>
    <row r="1940" spans="1:7" s="42" customFormat="1" ht="30.65" customHeight="1" x14ac:dyDescent="0.35">
      <c r="A1940" s="128"/>
      <c r="B1940" s="122"/>
      <c r="C1940" s="107"/>
      <c r="D1940" s="107"/>
      <c r="E1940" s="117"/>
      <c r="F1940" s="26" t="s">
        <v>735</v>
      </c>
      <c r="G1940" s="26"/>
    </row>
    <row r="1941" spans="1:7" s="42" customFormat="1" ht="30.65" customHeight="1" x14ac:dyDescent="0.35">
      <c r="A1941" s="128"/>
      <c r="B1941" s="122"/>
      <c r="C1941" s="105" t="s">
        <v>3100</v>
      </c>
      <c r="D1941" s="105" t="s">
        <v>709</v>
      </c>
      <c r="E1941" s="115" t="s">
        <v>710</v>
      </c>
      <c r="F1941" s="26" t="s">
        <v>736</v>
      </c>
      <c r="G1941" s="26"/>
    </row>
    <row r="1942" spans="1:7" s="42" customFormat="1" ht="30.65" customHeight="1" x14ac:dyDescent="0.35">
      <c r="A1942" s="128"/>
      <c r="B1942" s="122"/>
      <c r="C1942" s="106"/>
      <c r="D1942" s="106"/>
      <c r="E1942" s="116"/>
      <c r="F1942" s="26" t="s">
        <v>737</v>
      </c>
      <c r="G1942" s="26"/>
    </row>
    <row r="1943" spans="1:7" s="42" customFormat="1" ht="30.65" customHeight="1" x14ac:dyDescent="0.35">
      <c r="A1943" s="128"/>
      <c r="B1943" s="122"/>
      <c r="C1943" s="106"/>
      <c r="D1943" s="106"/>
      <c r="E1943" s="116"/>
      <c r="F1943" s="26" t="s">
        <v>738</v>
      </c>
      <c r="G1943" s="26"/>
    </row>
    <row r="1944" spans="1:7" s="42" customFormat="1" ht="30.65" customHeight="1" x14ac:dyDescent="0.35">
      <c r="A1944" s="128"/>
      <c r="B1944" s="122"/>
      <c r="C1944" s="106"/>
      <c r="D1944" s="106"/>
      <c r="E1944" s="116"/>
      <c r="F1944" s="26" t="s">
        <v>739</v>
      </c>
      <c r="G1944" s="26"/>
    </row>
    <row r="1945" spans="1:7" s="42" customFormat="1" ht="30.65" customHeight="1" x14ac:dyDescent="0.35">
      <c r="A1945" s="128"/>
      <c r="B1945" s="122"/>
      <c r="C1945" s="106"/>
      <c r="D1945" s="106"/>
      <c r="E1945" s="116"/>
      <c r="F1945" s="26" t="s">
        <v>740</v>
      </c>
      <c r="G1945" s="26"/>
    </row>
    <row r="1946" spans="1:7" s="42" customFormat="1" ht="30.65" customHeight="1" x14ac:dyDescent="0.35">
      <c r="A1946" s="128"/>
      <c r="B1946" s="122"/>
      <c r="C1946" s="106"/>
      <c r="D1946" s="106"/>
      <c r="E1946" s="116"/>
      <c r="F1946" s="26" t="s">
        <v>741</v>
      </c>
      <c r="G1946" s="26"/>
    </row>
    <row r="1947" spans="1:7" s="42" customFormat="1" ht="30.65" customHeight="1" x14ac:dyDescent="0.35">
      <c r="A1947" s="128"/>
      <c r="B1947" s="122"/>
      <c r="C1947" s="106"/>
      <c r="D1947" s="106"/>
      <c r="E1947" s="116"/>
      <c r="F1947" s="26" t="s">
        <v>742</v>
      </c>
      <c r="G1947" s="26"/>
    </row>
    <row r="1948" spans="1:7" s="42" customFormat="1" ht="30.65" customHeight="1" x14ac:dyDescent="0.35">
      <c r="A1948" s="128"/>
      <c r="B1948" s="122"/>
      <c r="C1948" s="106"/>
      <c r="D1948" s="106"/>
      <c r="E1948" s="116"/>
      <c r="F1948" s="26" t="s">
        <v>743</v>
      </c>
      <c r="G1948" s="26"/>
    </row>
    <row r="1949" spans="1:7" s="42" customFormat="1" ht="30.65" customHeight="1" x14ac:dyDescent="0.35">
      <c r="A1949" s="128"/>
      <c r="B1949" s="122"/>
      <c r="C1949" s="106"/>
      <c r="D1949" s="106"/>
      <c r="E1949" s="116"/>
      <c r="F1949" s="26" t="s">
        <v>744</v>
      </c>
      <c r="G1949" s="26"/>
    </row>
    <row r="1950" spans="1:7" s="42" customFormat="1" ht="30.65" customHeight="1" x14ac:dyDescent="0.35">
      <c r="A1950" s="128"/>
      <c r="B1950" s="122"/>
      <c r="C1950" s="106"/>
      <c r="D1950" s="106"/>
      <c r="E1950" s="116"/>
      <c r="F1950" s="26" t="s">
        <v>745</v>
      </c>
      <c r="G1950" s="26"/>
    </row>
    <row r="1951" spans="1:7" s="42" customFormat="1" ht="30.65" customHeight="1" x14ac:dyDescent="0.35">
      <c r="A1951" s="128"/>
      <c r="B1951" s="122"/>
      <c r="C1951" s="106"/>
      <c r="D1951" s="106"/>
      <c r="E1951" s="116"/>
      <c r="F1951" s="26" t="s">
        <v>746</v>
      </c>
      <c r="G1951" s="26"/>
    </row>
    <row r="1952" spans="1:7" s="42" customFormat="1" ht="30.65" customHeight="1" x14ac:dyDescent="0.35">
      <c r="A1952" s="128"/>
      <c r="B1952" s="122"/>
      <c r="C1952" s="106"/>
      <c r="D1952" s="106"/>
      <c r="E1952" s="116"/>
      <c r="F1952" s="26" t="s">
        <v>747</v>
      </c>
      <c r="G1952" s="26"/>
    </row>
    <row r="1953" spans="1:7" s="42" customFormat="1" ht="30.65" customHeight="1" x14ac:dyDescent="0.35">
      <c r="A1953" s="128"/>
      <c r="B1953" s="122"/>
      <c r="C1953" s="106"/>
      <c r="D1953" s="106"/>
      <c r="E1953" s="116"/>
      <c r="F1953" s="26" t="s">
        <v>748</v>
      </c>
      <c r="G1953" s="26"/>
    </row>
    <row r="1954" spans="1:7" s="42" customFormat="1" ht="30.65" customHeight="1" x14ac:dyDescent="0.35">
      <c r="A1954" s="128"/>
      <c r="B1954" s="122"/>
      <c r="C1954" s="106"/>
      <c r="D1954" s="106"/>
      <c r="E1954" s="116"/>
      <c r="F1954" s="26" t="s">
        <v>749</v>
      </c>
      <c r="G1954" s="26"/>
    </row>
    <row r="1955" spans="1:7" s="42" customFormat="1" ht="30.65" customHeight="1" x14ac:dyDescent="0.35">
      <c r="A1955" s="128"/>
      <c r="B1955" s="122"/>
      <c r="C1955" s="106"/>
      <c r="D1955" s="106"/>
      <c r="E1955" s="116"/>
      <c r="F1955" s="26" t="s">
        <v>750</v>
      </c>
      <c r="G1955" s="26"/>
    </row>
    <row r="1956" spans="1:7" s="42" customFormat="1" ht="30.65" customHeight="1" x14ac:dyDescent="0.35">
      <c r="A1956" s="128"/>
      <c r="B1956" s="122"/>
      <c r="C1956" s="106"/>
      <c r="D1956" s="106"/>
      <c r="E1956" s="116"/>
      <c r="F1956" s="26" t="s">
        <v>751</v>
      </c>
      <c r="G1956" s="26"/>
    </row>
    <row r="1957" spans="1:7" s="42" customFormat="1" ht="30.65" customHeight="1" x14ac:dyDescent="0.35">
      <c r="A1957" s="128"/>
      <c r="B1957" s="122"/>
      <c r="C1957" s="106"/>
      <c r="D1957" s="106"/>
      <c r="E1957" s="116"/>
      <c r="F1957" s="26" t="s">
        <v>752</v>
      </c>
      <c r="G1957" s="26"/>
    </row>
    <row r="1958" spans="1:7" s="42" customFormat="1" ht="30.65" customHeight="1" x14ac:dyDescent="0.35">
      <c r="A1958" s="128"/>
      <c r="B1958" s="122"/>
      <c r="C1958" s="106"/>
      <c r="D1958" s="106"/>
      <c r="E1958" s="116"/>
      <c r="F1958" s="26" t="s">
        <v>753</v>
      </c>
      <c r="G1958" s="26"/>
    </row>
    <row r="1959" spans="1:7" s="42" customFormat="1" ht="30.65" customHeight="1" x14ac:dyDescent="0.35">
      <c r="A1959" s="128"/>
      <c r="B1959" s="122"/>
      <c r="C1959" s="106"/>
      <c r="D1959" s="106"/>
      <c r="E1959" s="116"/>
      <c r="F1959" s="26" t="s">
        <v>754</v>
      </c>
      <c r="G1959" s="26"/>
    </row>
    <row r="1960" spans="1:7" s="42" customFormat="1" ht="30.65" customHeight="1" x14ac:dyDescent="0.35">
      <c r="A1960" s="128"/>
      <c r="B1960" s="122"/>
      <c r="C1960" s="106"/>
      <c r="D1960" s="106"/>
      <c r="E1960" s="116"/>
      <c r="F1960" s="26" t="s">
        <v>755</v>
      </c>
      <c r="G1960" s="26"/>
    </row>
    <row r="1961" spans="1:7" s="42" customFormat="1" ht="30.65" customHeight="1" x14ac:dyDescent="0.35">
      <c r="A1961" s="128"/>
      <c r="B1961" s="122"/>
      <c r="C1961" s="106"/>
      <c r="D1961" s="106"/>
      <c r="E1961" s="116"/>
      <c r="F1961" s="26" t="s">
        <v>756</v>
      </c>
      <c r="G1961" s="26"/>
    </row>
    <row r="1962" spans="1:7" s="42" customFormat="1" ht="30.65" customHeight="1" x14ac:dyDescent="0.35">
      <c r="A1962" s="128"/>
      <c r="B1962" s="122"/>
      <c r="C1962" s="106"/>
      <c r="D1962" s="106"/>
      <c r="E1962" s="116"/>
      <c r="F1962" s="26" t="s">
        <v>757</v>
      </c>
      <c r="G1962" s="26"/>
    </row>
    <row r="1963" spans="1:7" s="42" customFormat="1" ht="30.65" customHeight="1" x14ac:dyDescent="0.35">
      <c r="A1963" s="128"/>
      <c r="B1963" s="122"/>
      <c r="C1963" s="106"/>
      <c r="D1963" s="106"/>
      <c r="E1963" s="116"/>
      <c r="F1963" s="26" t="s">
        <v>758</v>
      </c>
      <c r="G1963" s="26"/>
    </row>
    <row r="1964" spans="1:7" s="42" customFormat="1" ht="30.65" customHeight="1" x14ac:dyDescent="0.35">
      <c r="A1964" s="128"/>
      <c r="B1964" s="122"/>
      <c r="C1964" s="106"/>
      <c r="D1964" s="106"/>
      <c r="E1964" s="116"/>
      <c r="F1964" s="26" t="s">
        <v>759</v>
      </c>
      <c r="G1964" s="26"/>
    </row>
    <row r="1965" spans="1:7" s="42" customFormat="1" ht="30.65" customHeight="1" x14ac:dyDescent="0.35">
      <c r="A1965" s="128"/>
      <c r="B1965" s="122"/>
      <c r="C1965" s="106"/>
      <c r="D1965" s="106"/>
      <c r="E1965" s="116"/>
      <c r="F1965" s="26" t="s">
        <v>760</v>
      </c>
      <c r="G1965" s="26"/>
    </row>
    <row r="1966" spans="1:7" s="42" customFormat="1" ht="30.65" customHeight="1" x14ac:dyDescent="0.35">
      <c r="A1966" s="128"/>
      <c r="B1966" s="122"/>
      <c r="C1966" s="106"/>
      <c r="D1966" s="106"/>
      <c r="E1966" s="116"/>
      <c r="F1966" s="26" t="s">
        <v>761</v>
      </c>
      <c r="G1966" s="26"/>
    </row>
    <row r="1967" spans="1:7" s="42" customFormat="1" ht="30.65" customHeight="1" x14ac:dyDescent="0.35">
      <c r="A1967" s="128"/>
      <c r="B1967" s="122"/>
      <c r="C1967" s="106"/>
      <c r="D1967" s="106"/>
      <c r="E1967" s="116"/>
      <c r="F1967" s="26" t="s">
        <v>762</v>
      </c>
      <c r="G1967" s="26"/>
    </row>
    <row r="1968" spans="1:7" s="42" customFormat="1" ht="30.65" customHeight="1" x14ac:dyDescent="0.35">
      <c r="A1968" s="128"/>
      <c r="B1968" s="122"/>
      <c r="C1968" s="106"/>
      <c r="D1968" s="106"/>
      <c r="E1968" s="116"/>
      <c r="F1968" s="26" t="s">
        <v>763</v>
      </c>
      <c r="G1968" s="26"/>
    </row>
    <row r="1969" spans="1:7" s="42" customFormat="1" ht="30.65" customHeight="1" x14ac:dyDescent="0.35">
      <c r="A1969" s="129"/>
      <c r="B1969" s="123"/>
      <c r="C1969" s="107"/>
      <c r="D1969" s="107"/>
      <c r="E1969" s="117"/>
      <c r="F1969" s="26" t="s">
        <v>764</v>
      </c>
      <c r="G1969" s="26"/>
    </row>
    <row r="1970" spans="1:7" s="42" customFormat="1" ht="30.65" customHeight="1" x14ac:dyDescent="0.35">
      <c r="A1970" s="127" t="s">
        <v>765</v>
      </c>
      <c r="B1970" s="121" t="s">
        <v>3101</v>
      </c>
      <c r="C1970" s="45" t="s">
        <v>766</v>
      </c>
      <c r="D1970" s="50" t="s">
        <v>767</v>
      </c>
      <c r="E1970" s="66" t="s">
        <v>768</v>
      </c>
      <c r="F1970" s="26" t="s">
        <v>563</v>
      </c>
      <c r="G1970" s="25"/>
    </row>
    <row r="1971" spans="1:7" s="42" customFormat="1" ht="30.65" customHeight="1" x14ac:dyDescent="0.35">
      <c r="A1971" s="128"/>
      <c r="B1971" s="122"/>
      <c r="C1971" s="70" t="s">
        <v>769</v>
      </c>
      <c r="D1971" s="50" t="s">
        <v>767</v>
      </c>
      <c r="E1971" s="66" t="s">
        <v>768</v>
      </c>
      <c r="F1971" s="26" t="s">
        <v>556</v>
      </c>
      <c r="G1971" s="25"/>
    </row>
    <row r="1972" spans="1:7" s="42" customFormat="1" ht="30.65" customHeight="1" x14ac:dyDescent="0.35">
      <c r="A1972" s="128"/>
      <c r="B1972" s="122"/>
      <c r="C1972" s="70" t="s">
        <v>770</v>
      </c>
      <c r="D1972" s="50" t="s">
        <v>767</v>
      </c>
      <c r="E1972" s="66" t="s">
        <v>768</v>
      </c>
      <c r="F1972" s="26" t="s">
        <v>771</v>
      </c>
      <c r="G1972" s="25"/>
    </row>
    <row r="1973" spans="1:7" s="42" customFormat="1" ht="30.65" customHeight="1" x14ac:dyDescent="0.35">
      <c r="A1973" s="128"/>
      <c r="B1973" s="122"/>
      <c r="C1973" s="115" t="s">
        <v>772</v>
      </c>
      <c r="D1973" s="105" t="s">
        <v>767</v>
      </c>
      <c r="E1973" s="115" t="s">
        <v>768</v>
      </c>
      <c r="F1973" s="26" t="s">
        <v>3102</v>
      </c>
      <c r="G1973" s="26"/>
    </row>
    <row r="1974" spans="1:7" s="42" customFormat="1" ht="30.65" customHeight="1" x14ac:dyDescent="0.35">
      <c r="A1974" s="128"/>
      <c r="B1974" s="122"/>
      <c r="C1974" s="116"/>
      <c r="D1974" s="106"/>
      <c r="E1974" s="116"/>
      <c r="F1974" s="26" t="s">
        <v>3103</v>
      </c>
      <c r="G1974" s="26"/>
    </row>
    <row r="1975" spans="1:7" s="42" customFormat="1" ht="30.65" customHeight="1" x14ac:dyDescent="0.35">
      <c r="A1975" s="128"/>
      <c r="B1975" s="122"/>
      <c r="C1975" s="116"/>
      <c r="D1975" s="106"/>
      <c r="E1975" s="116"/>
      <c r="F1975" s="26" t="s">
        <v>3104</v>
      </c>
      <c r="G1975" s="26"/>
    </row>
    <row r="1976" spans="1:7" s="42" customFormat="1" ht="30.65" customHeight="1" x14ac:dyDescent="0.35">
      <c r="A1976" s="128"/>
      <c r="B1976" s="122"/>
      <c r="C1976" s="116"/>
      <c r="D1976" s="106"/>
      <c r="E1976" s="116"/>
      <c r="F1976" s="26" t="s">
        <v>3105</v>
      </c>
      <c r="G1976" s="26"/>
    </row>
    <row r="1977" spans="1:7" s="42" customFormat="1" ht="30.65" customHeight="1" x14ac:dyDescent="0.35">
      <c r="A1977" s="128"/>
      <c r="B1977" s="122"/>
      <c r="C1977" s="116"/>
      <c r="D1977" s="106"/>
      <c r="E1977" s="116"/>
      <c r="F1977" s="26" t="s">
        <v>3106</v>
      </c>
      <c r="G1977" s="26"/>
    </row>
    <row r="1978" spans="1:7" s="42" customFormat="1" ht="30.65" customHeight="1" x14ac:dyDescent="0.35">
      <c r="A1978" s="128"/>
      <c r="B1978" s="122"/>
      <c r="C1978" s="116"/>
      <c r="D1978" s="106"/>
      <c r="E1978" s="116"/>
      <c r="F1978" s="26" t="s">
        <v>3107</v>
      </c>
      <c r="G1978" s="26"/>
    </row>
    <row r="1979" spans="1:7" s="42" customFormat="1" ht="30.65" customHeight="1" x14ac:dyDescent="0.35">
      <c r="A1979" s="128"/>
      <c r="B1979" s="122"/>
      <c r="C1979" s="116"/>
      <c r="D1979" s="106"/>
      <c r="E1979" s="116"/>
      <c r="F1979" s="26" t="s">
        <v>3108</v>
      </c>
      <c r="G1979" s="26"/>
    </row>
    <row r="1980" spans="1:7" s="42" customFormat="1" ht="30.65" customHeight="1" x14ac:dyDescent="0.35">
      <c r="A1980" s="128"/>
      <c r="B1980" s="122"/>
      <c r="C1980" s="117"/>
      <c r="D1980" s="107"/>
      <c r="E1980" s="117"/>
      <c r="F1980" s="26" t="s">
        <v>3109</v>
      </c>
      <c r="G1980" s="26"/>
    </row>
    <row r="1981" spans="1:7" s="42" customFormat="1" ht="30.65" customHeight="1" x14ac:dyDescent="0.35">
      <c r="A1981" s="128"/>
      <c r="B1981" s="122"/>
      <c r="C1981" s="115" t="s">
        <v>773</v>
      </c>
      <c r="D1981" s="105" t="s">
        <v>767</v>
      </c>
      <c r="E1981" s="115" t="s">
        <v>768</v>
      </c>
      <c r="F1981" s="26" t="s">
        <v>3110</v>
      </c>
      <c r="G1981" s="26"/>
    </row>
    <row r="1982" spans="1:7" s="42" customFormat="1" ht="30.65" customHeight="1" x14ac:dyDescent="0.35">
      <c r="A1982" s="128"/>
      <c r="B1982" s="122"/>
      <c r="C1982" s="116"/>
      <c r="D1982" s="106"/>
      <c r="E1982" s="116"/>
      <c r="F1982" s="26" t="s">
        <v>3111</v>
      </c>
      <c r="G1982" s="26"/>
    </row>
    <row r="1983" spans="1:7" s="42" customFormat="1" ht="30.65" customHeight="1" x14ac:dyDescent="0.35">
      <c r="A1983" s="128"/>
      <c r="B1983" s="122"/>
      <c r="C1983" s="116"/>
      <c r="D1983" s="106"/>
      <c r="E1983" s="116"/>
      <c r="F1983" s="26" t="s">
        <v>3112</v>
      </c>
      <c r="G1983" s="26"/>
    </row>
    <row r="1984" spans="1:7" s="42" customFormat="1" ht="30.65" customHeight="1" x14ac:dyDescent="0.35">
      <c r="A1984" s="128"/>
      <c r="B1984" s="122"/>
      <c r="C1984" s="116"/>
      <c r="D1984" s="106"/>
      <c r="E1984" s="116"/>
      <c r="F1984" s="26" t="s">
        <v>3113</v>
      </c>
      <c r="G1984" s="26"/>
    </row>
    <row r="1985" spans="1:7" s="42" customFormat="1" ht="30.65" customHeight="1" x14ac:dyDescent="0.35">
      <c r="A1985" s="128"/>
      <c r="B1985" s="122"/>
      <c r="C1985" s="116"/>
      <c r="D1985" s="106"/>
      <c r="E1985" s="116"/>
      <c r="F1985" s="26" t="s">
        <v>3114</v>
      </c>
      <c r="G1985" s="26"/>
    </row>
    <row r="1986" spans="1:7" s="42" customFormat="1" ht="30.65" customHeight="1" x14ac:dyDescent="0.35">
      <c r="A1986" s="128"/>
      <c r="B1986" s="122"/>
      <c r="C1986" s="117"/>
      <c r="D1986" s="107"/>
      <c r="E1986" s="117"/>
      <c r="F1986" s="26" t="s">
        <v>3115</v>
      </c>
      <c r="G1986" s="26"/>
    </row>
    <row r="1987" spans="1:7" s="42" customFormat="1" ht="30.65" customHeight="1" x14ac:dyDescent="0.35">
      <c r="A1987" s="128"/>
      <c r="B1987" s="122"/>
      <c r="C1987" s="115" t="s">
        <v>774</v>
      </c>
      <c r="D1987" s="105" t="s">
        <v>767</v>
      </c>
      <c r="E1987" s="115" t="s">
        <v>768</v>
      </c>
      <c r="F1987" s="26" t="s">
        <v>3116</v>
      </c>
      <c r="G1987" s="26"/>
    </row>
    <row r="1988" spans="1:7" s="42" customFormat="1" ht="30.65" customHeight="1" x14ac:dyDescent="0.35">
      <c r="A1988" s="128"/>
      <c r="B1988" s="122"/>
      <c r="C1988" s="116"/>
      <c r="D1988" s="106"/>
      <c r="E1988" s="116"/>
      <c r="F1988" s="26" t="s">
        <v>3117</v>
      </c>
      <c r="G1988" s="26"/>
    </row>
    <row r="1989" spans="1:7" s="42" customFormat="1" ht="30.65" customHeight="1" x14ac:dyDescent="0.35">
      <c r="A1989" s="128"/>
      <c r="B1989" s="122"/>
      <c r="C1989" s="116"/>
      <c r="D1989" s="106"/>
      <c r="E1989" s="116"/>
      <c r="F1989" s="26" t="s">
        <v>3118</v>
      </c>
      <c r="G1989" s="26"/>
    </row>
    <row r="1990" spans="1:7" s="42" customFormat="1" ht="30.65" customHeight="1" x14ac:dyDescent="0.35">
      <c r="A1990" s="129"/>
      <c r="B1990" s="123"/>
      <c r="C1990" s="117"/>
      <c r="D1990" s="107"/>
      <c r="E1990" s="117"/>
      <c r="F1990" s="26" t="s">
        <v>3119</v>
      </c>
      <c r="G1990" s="26"/>
    </row>
    <row r="1991" spans="1:7" s="42" customFormat="1" ht="30.65" customHeight="1" x14ac:dyDescent="0.35">
      <c r="A1991" s="127" t="s">
        <v>775</v>
      </c>
      <c r="B1991" s="121" t="s">
        <v>3120</v>
      </c>
      <c r="C1991" s="105" t="s">
        <v>2841</v>
      </c>
      <c r="D1991" s="105" t="s">
        <v>776</v>
      </c>
      <c r="E1991" s="115" t="s">
        <v>777</v>
      </c>
      <c r="F1991" s="26" t="s">
        <v>3121</v>
      </c>
      <c r="G1991" s="26"/>
    </row>
    <row r="1992" spans="1:7" s="42" customFormat="1" ht="30.65" customHeight="1" x14ac:dyDescent="0.35">
      <c r="A1992" s="128"/>
      <c r="B1992" s="122"/>
      <c r="C1992" s="106"/>
      <c r="D1992" s="106"/>
      <c r="E1992" s="116"/>
      <c r="F1992" s="26" t="s">
        <v>3122</v>
      </c>
      <c r="G1992" s="26"/>
    </row>
    <row r="1993" spans="1:7" s="42" customFormat="1" ht="30.65" customHeight="1" x14ac:dyDescent="0.35">
      <c r="A1993" s="128"/>
      <c r="B1993" s="122"/>
      <c r="C1993" s="107"/>
      <c r="D1993" s="107"/>
      <c r="E1993" s="117"/>
      <c r="F1993" s="26" t="s">
        <v>3123</v>
      </c>
      <c r="G1993" s="26"/>
    </row>
    <row r="1994" spans="1:7" s="42" customFormat="1" ht="30.65" customHeight="1" x14ac:dyDescent="0.35">
      <c r="A1994" s="128"/>
      <c r="B1994" s="122"/>
      <c r="C1994" s="105" t="s">
        <v>2846</v>
      </c>
      <c r="D1994" s="105" t="s">
        <v>776</v>
      </c>
      <c r="E1994" s="115" t="s">
        <v>777</v>
      </c>
      <c r="F1994" s="26" t="s">
        <v>3124</v>
      </c>
      <c r="G1994" s="26"/>
    </row>
    <row r="1995" spans="1:7" s="42" customFormat="1" ht="30.65" customHeight="1" x14ac:dyDescent="0.35">
      <c r="A1995" s="128"/>
      <c r="B1995" s="122"/>
      <c r="C1995" s="106"/>
      <c r="D1995" s="106"/>
      <c r="E1995" s="116"/>
      <c r="F1995" s="26" t="s">
        <v>3125</v>
      </c>
      <c r="G1995" s="26"/>
    </row>
    <row r="1996" spans="1:7" s="42" customFormat="1" ht="30.65" customHeight="1" x14ac:dyDescent="0.35">
      <c r="A1996" s="128"/>
      <c r="B1996" s="122"/>
      <c r="C1996" s="106"/>
      <c r="D1996" s="106"/>
      <c r="E1996" s="116"/>
      <c r="F1996" s="26" t="s">
        <v>3126</v>
      </c>
      <c r="G1996" s="26"/>
    </row>
    <row r="1997" spans="1:7" s="42" customFormat="1" ht="30.65" customHeight="1" x14ac:dyDescent="0.35">
      <c r="A1997" s="128"/>
      <c r="B1997" s="122"/>
      <c r="C1997" s="106"/>
      <c r="D1997" s="106"/>
      <c r="E1997" s="116"/>
      <c r="F1997" s="26" t="s">
        <v>2864</v>
      </c>
      <c r="G1997" s="26"/>
    </row>
    <row r="1998" spans="1:7" s="42" customFormat="1" ht="30.65" customHeight="1" x14ac:dyDescent="0.35">
      <c r="A1998" s="128"/>
      <c r="B1998" s="122"/>
      <c r="C1998" s="106"/>
      <c r="D1998" s="106"/>
      <c r="E1998" s="116"/>
      <c r="F1998" s="26" t="s">
        <v>3127</v>
      </c>
      <c r="G1998" s="26"/>
    </row>
    <row r="1999" spans="1:7" s="42" customFormat="1" ht="30.65" customHeight="1" x14ac:dyDescent="0.35">
      <c r="A1999" s="128"/>
      <c r="B1999" s="122"/>
      <c r="C1999" s="106"/>
      <c r="D1999" s="106"/>
      <c r="E1999" s="116"/>
      <c r="F1999" s="26" t="s">
        <v>778</v>
      </c>
      <c r="G1999" s="26"/>
    </row>
    <row r="2000" spans="1:7" s="42" customFormat="1" ht="30.65" customHeight="1" x14ac:dyDescent="0.35">
      <c r="A2000" s="128"/>
      <c r="B2000" s="122"/>
      <c r="C2000" s="106"/>
      <c r="D2000" s="106"/>
      <c r="E2000" s="116"/>
      <c r="F2000" s="26" t="s">
        <v>3128</v>
      </c>
      <c r="G2000" s="26"/>
    </row>
    <row r="2001" spans="1:7" s="42" customFormat="1" ht="30.65" customHeight="1" x14ac:dyDescent="0.35">
      <c r="A2001" s="128"/>
      <c r="B2001" s="122"/>
      <c r="C2001" s="106"/>
      <c r="D2001" s="106"/>
      <c r="E2001" s="116"/>
      <c r="F2001" s="26" t="s">
        <v>3129</v>
      </c>
      <c r="G2001" s="26"/>
    </row>
    <row r="2002" spans="1:7" s="42" customFormat="1" ht="30.65" customHeight="1" x14ac:dyDescent="0.35">
      <c r="A2002" s="128"/>
      <c r="B2002" s="122"/>
      <c r="C2002" s="106"/>
      <c r="D2002" s="106"/>
      <c r="E2002" s="116"/>
      <c r="F2002" s="26" t="s">
        <v>3130</v>
      </c>
      <c r="G2002" s="26"/>
    </row>
    <row r="2003" spans="1:7" s="42" customFormat="1" ht="30.65" customHeight="1" x14ac:dyDescent="0.35">
      <c r="A2003" s="128"/>
      <c r="B2003" s="122"/>
      <c r="C2003" s="107"/>
      <c r="D2003" s="107"/>
      <c r="E2003" s="117"/>
      <c r="F2003" s="26" t="s">
        <v>3131</v>
      </c>
      <c r="G2003" s="26"/>
    </row>
    <row r="2004" spans="1:7" s="42" customFormat="1" ht="30.65" customHeight="1" x14ac:dyDescent="0.35">
      <c r="A2004" s="128"/>
      <c r="B2004" s="122"/>
      <c r="C2004" s="105" t="s">
        <v>3005</v>
      </c>
      <c r="D2004" s="105" t="s">
        <v>776</v>
      </c>
      <c r="E2004" s="115" t="s">
        <v>777</v>
      </c>
      <c r="F2004" s="26" t="s">
        <v>3132</v>
      </c>
      <c r="G2004" s="26"/>
    </row>
    <row r="2005" spans="1:7" s="42" customFormat="1" ht="30.65" customHeight="1" x14ac:dyDescent="0.35">
      <c r="A2005" s="128"/>
      <c r="B2005" s="122"/>
      <c r="C2005" s="106"/>
      <c r="D2005" s="106"/>
      <c r="E2005" s="116"/>
      <c r="F2005" s="26" t="s">
        <v>3133</v>
      </c>
      <c r="G2005" s="26"/>
    </row>
    <row r="2006" spans="1:7" s="42" customFormat="1" ht="30.65" customHeight="1" x14ac:dyDescent="0.35">
      <c r="A2006" s="128"/>
      <c r="B2006" s="122"/>
      <c r="C2006" s="106"/>
      <c r="D2006" s="106"/>
      <c r="E2006" s="116"/>
      <c r="F2006" s="26" t="s">
        <v>3134</v>
      </c>
      <c r="G2006" s="26"/>
    </row>
    <row r="2007" spans="1:7" s="42" customFormat="1" ht="30.65" customHeight="1" x14ac:dyDescent="0.35">
      <c r="A2007" s="128"/>
      <c r="B2007" s="122"/>
      <c r="C2007" s="106"/>
      <c r="D2007" s="106"/>
      <c r="E2007" s="116"/>
      <c r="F2007" s="26" t="s">
        <v>2852</v>
      </c>
      <c r="G2007" s="26"/>
    </row>
    <row r="2008" spans="1:7" s="42" customFormat="1" ht="30.65" customHeight="1" x14ac:dyDescent="0.35">
      <c r="A2008" s="128"/>
      <c r="B2008" s="122"/>
      <c r="C2008" s="106"/>
      <c r="D2008" s="106"/>
      <c r="E2008" s="116"/>
      <c r="F2008" s="26" t="s">
        <v>3135</v>
      </c>
      <c r="G2008" s="26"/>
    </row>
    <row r="2009" spans="1:7" s="42" customFormat="1" ht="30.65" customHeight="1" x14ac:dyDescent="0.35">
      <c r="A2009" s="128"/>
      <c r="B2009" s="122"/>
      <c r="C2009" s="106"/>
      <c r="D2009" s="106"/>
      <c r="E2009" s="116"/>
      <c r="F2009" s="26" t="s">
        <v>2854</v>
      </c>
      <c r="G2009" s="26"/>
    </row>
    <row r="2010" spans="1:7" s="42" customFormat="1" ht="30.65" customHeight="1" x14ac:dyDescent="0.35">
      <c r="A2010" s="128"/>
      <c r="B2010" s="122"/>
      <c r="C2010" s="106"/>
      <c r="D2010" s="106"/>
      <c r="E2010" s="116"/>
      <c r="F2010" s="26" t="s">
        <v>3136</v>
      </c>
      <c r="G2010" s="26"/>
    </row>
    <row r="2011" spans="1:7" s="42" customFormat="1" ht="30.65" customHeight="1" x14ac:dyDescent="0.35">
      <c r="A2011" s="128"/>
      <c r="B2011" s="122"/>
      <c r="C2011" s="106"/>
      <c r="D2011" s="106"/>
      <c r="E2011" s="116"/>
      <c r="F2011" s="26" t="s">
        <v>3137</v>
      </c>
      <c r="G2011" s="26"/>
    </row>
    <row r="2012" spans="1:7" s="42" customFormat="1" ht="43.5" x14ac:dyDescent="0.35">
      <c r="A2012" s="128"/>
      <c r="B2012" s="122"/>
      <c r="C2012" s="106"/>
      <c r="D2012" s="106"/>
      <c r="E2012" s="116"/>
      <c r="F2012" s="26" t="s">
        <v>3138</v>
      </c>
      <c r="G2012" s="26"/>
    </row>
    <row r="2013" spans="1:7" s="42" customFormat="1" ht="43.5" x14ac:dyDescent="0.35">
      <c r="A2013" s="128"/>
      <c r="B2013" s="122"/>
      <c r="C2013" s="106"/>
      <c r="D2013" s="106"/>
      <c r="E2013" s="116"/>
      <c r="F2013" s="26" t="s">
        <v>3139</v>
      </c>
      <c r="G2013" s="26"/>
    </row>
    <row r="2014" spans="1:7" s="42" customFormat="1" ht="30.65" customHeight="1" x14ac:dyDescent="0.35">
      <c r="A2014" s="128"/>
      <c r="B2014" s="122"/>
      <c r="C2014" s="106"/>
      <c r="D2014" s="106"/>
      <c r="E2014" s="116"/>
      <c r="F2014" s="26" t="s">
        <v>3140</v>
      </c>
      <c r="G2014" s="26"/>
    </row>
    <row r="2015" spans="1:7" s="42" customFormat="1" ht="30.65" customHeight="1" x14ac:dyDescent="0.35">
      <c r="A2015" s="128"/>
      <c r="B2015" s="122"/>
      <c r="C2015" s="106"/>
      <c r="D2015" s="106"/>
      <c r="E2015" s="116"/>
      <c r="F2015" s="26" t="s">
        <v>3141</v>
      </c>
      <c r="G2015" s="26"/>
    </row>
    <row r="2016" spans="1:7" s="42" customFormat="1" ht="30.65" customHeight="1" x14ac:dyDescent="0.35">
      <c r="A2016" s="128"/>
      <c r="B2016" s="122"/>
      <c r="C2016" s="106"/>
      <c r="D2016" s="106"/>
      <c r="E2016" s="116"/>
      <c r="F2016" s="26" t="s">
        <v>3142</v>
      </c>
      <c r="G2016" s="26"/>
    </row>
    <row r="2017" spans="1:7" s="42" customFormat="1" ht="30.65" customHeight="1" x14ac:dyDescent="0.35">
      <c r="A2017" s="128"/>
      <c r="B2017" s="122"/>
      <c r="C2017" s="106"/>
      <c r="D2017" s="106"/>
      <c r="E2017" s="116"/>
      <c r="F2017" s="26" t="s">
        <v>3143</v>
      </c>
      <c r="G2017" s="26"/>
    </row>
    <row r="2018" spans="1:7" s="42" customFormat="1" ht="30.65" customHeight="1" x14ac:dyDescent="0.35">
      <c r="A2018" s="128"/>
      <c r="B2018" s="122"/>
      <c r="C2018" s="106"/>
      <c r="D2018" s="106"/>
      <c r="E2018" s="116"/>
      <c r="F2018" s="26" t="s">
        <v>3144</v>
      </c>
      <c r="G2018" s="26"/>
    </row>
    <row r="2019" spans="1:7" s="42" customFormat="1" ht="30.65" customHeight="1" x14ac:dyDescent="0.35">
      <c r="A2019" s="128"/>
      <c r="B2019" s="122"/>
      <c r="C2019" s="107"/>
      <c r="D2019" s="107"/>
      <c r="E2019" s="117"/>
      <c r="F2019" s="26" t="s">
        <v>3145</v>
      </c>
      <c r="G2019" s="26"/>
    </row>
    <row r="2020" spans="1:7" s="42" customFormat="1" ht="30.65" customHeight="1" x14ac:dyDescent="0.35">
      <c r="A2020" s="128"/>
      <c r="B2020" s="122"/>
      <c r="C2020" s="44" t="s">
        <v>2940</v>
      </c>
      <c r="D2020" s="50" t="s">
        <v>776</v>
      </c>
      <c r="E2020" s="66" t="s">
        <v>777</v>
      </c>
      <c r="F2020" s="26" t="s">
        <v>688</v>
      </c>
      <c r="G2020" s="26"/>
    </row>
    <row r="2021" spans="1:7" s="42" customFormat="1" ht="30.65" customHeight="1" x14ac:dyDescent="0.35">
      <c r="A2021" s="128"/>
      <c r="B2021" s="122"/>
      <c r="C2021" s="50" t="s">
        <v>3146</v>
      </c>
      <c r="D2021" s="50" t="s">
        <v>776</v>
      </c>
      <c r="E2021" s="66" t="s">
        <v>777</v>
      </c>
      <c r="F2021" s="26" t="s">
        <v>688</v>
      </c>
      <c r="G2021" s="26"/>
    </row>
    <row r="2022" spans="1:7" s="42" customFormat="1" ht="30.65" customHeight="1" x14ac:dyDescent="0.35">
      <c r="A2022" s="128"/>
      <c r="B2022" s="122"/>
      <c r="C2022" s="50" t="s">
        <v>2942</v>
      </c>
      <c r="D2022" s="50" t="s">
        <v>776</v>
      </c>
      <c r="E2022" s="66" t="s">
        <v>777</v>
      </c>
      <c r="F2022" s="26" t="s">
        <v>689</v>
      </c>
      <c r="G2022" s="26"/>
    </row>
    <row r="2023" spans="1:7" s="42" customFormat="1" ht="30.65" customHeight="1" x14ac:dyDescent="0.35">
      <c r="A2023" s="128"/>
      <c r="B2023" s="122"/>
      <c r="C2023" s="50" t="s">
        <v>3097</v>
      </c>
      <c r="D2023" s="50" t="s">
        <v>776</v>
      </c>
      <c r="E2023" s="66" t="s">
        <v>777</v>
      </c>
      <c r="F2023" s="26" t="s">
        <v>690</v>
      </c>
      <c r="G2023" s="26"/>
    </row>
    <row r="2024" spans="1:7" s="42" customFormat="1" ht="30.65" customHeight="1" x14ac:dyDescent="0.35">
      <c r="A2024" s="128"/>
      <c r="B2024" s="122"/>
      <c r="C2024" s="105" t="s">
        <v>3147</v>
      </c>
      <c r="D2024" s="105" t="s">
        <v>776</v>
      </c>
      <c r="E2024" s="115" t="s">
        <v>777</v>
      </c>
      <c r="F2024" s="26" t="s">
        <v>697</v>
      </c>
      <c r="G2024" s="26"/>
    </row>
    <row r="2025" spans="1:7" s="42" customFormat="1" ht="30.65" customHeight="1" x14ac:dyDescent="0.35">
      <c r="A2025" s="128"/>
      <c r="B2025" s="122"/>
      <c r="C2025" s="106"/>
      <c r="D2025" s="106"/>
      <c r="E2025" s="116"/>
      <c r="F2025" s="26" t="s">
        <v>698</v>
      </c>
      <c r="G2025" s="26"/>
    </row>
    <row r="2026" spans="1:7" s="42" customFormat="1" ht="30.65" customHeight="1" x14ac:dyDescent="0.35">
      <c r="A2026" s="128"/>
      <c r="B2026" s="122"/>
      <c r="C2026" s="50" t="s">
        <v>3148</v>
      </c>
      <c r="D2026" s="50" t="s">
        <v>776</v>
      </c>
      <c r="E2026" s="66" t="s">
        <v>777</v>
      </c>
      <c r="F2026" s="26" t="s">
        <v>699</v>
      </c>
      <c r="G2026" s="26"/>
    </row>
    <row r="2027" spans="1:7" s="42" customFormat="1" ht="30.65" customHeight="1" x14ac:dyDescent="0.35">
      <c r="A2027" s="128"/>
      <c r="B2027" s="122"/>
      <c r="C2027" s="50" t="s">
        <v>2947</v>
      </c>
      <c r="D2027" s="50" t="s">
        <v>776</v>
      </c>
      <c r="E2027" s="66" t="s">
        <v>777</v>
      </c>
      <c r="F2027" s="26" t="s">
        <v>700</v>
      </c>
      <c r="G2027" s="26"/>
    </row>
    <row r="2028" spans="1:7" s="42" customFormat="1" ht="30.65" customHeight="1" x14ac:dyDescent="0.35">
      <c r="A2028" s="128"/>
      <c r="B2028" s="122"/>
      <c r="C2028" s="50" t="s">
        <v>2951</v>
      </c>
      <c r="D2028" s="50" t="s">
        <v>776</v>
      </c>
      <c r="E2028" s="66" t="s">
        <v>777</v>
      </c>
      <c r="F2028" s="26" t="s">
        <v>702</v>
      </c>
      <c r="G2028" s="26"/>
    </row>
    <row r="2029" spans="1:7" s="42" customFormat="1" ht="30.65" customHeight="1" x14ac:dyDescent="0.35">
      <c r="A2029" s="128"/>
      <c r="B2029" s="122"/>
      <c r="C2029" s="50" t="s">
        <v>2952</v>
      </c>
      <c r="D2029" s="50" t="s">
        <v>776</v>
      </c>
      <c r="E2029" s="66" t="s">
        <v>777</v>
      </c>
      <c r="F2029" s="26" t="s">
        <v>702</v>
      </c>
      <c r="G2029" s="26"/>
    </row>
    <row r="2030" spans="1:7" s="42" customFormat="1" ht="30.65" customHeight="1" x14ac:dyDescent="0.35">
      <c r="A2030" s="128"/>
      <c r="B2030" s="122"/>
      <c r="C2030" s="105" t="s">
        <v>2953</v>
      </c>
      <c r="D2030" s="105" t="s">
        <v>776</v>
      </c>
      <c r="E2030" s="115" t="s">
        <v>777</v>
      </c>
      <c r="F2030" s="26" t="s">
        <v>691</v>
      </c>
      <c r="G2030" s="26"/>
    </row>
    <row r="2031" spans="1:7" s="42" customFormat="1" ht="30.65" customHeight="1" x14ac:dyDescent="0.35">
      <c r="A2031" s="128"/>
      <c r="B2031" s="122"/>
      <c r="C2031" s="107"/>
      <c r="D2031" s="107"/>
      <c r="E2031" s="117"/>
      <c r="F2031" s="26" t="s">
        <v>692</v>
      </c>
      <c r="G2031" s="26"/>
    </row>
    <row r="2032" spans="1:7" s="42" customFormat="1" ht="30.65" customHeight="1" x14ac:dyDescent="0.35">
      <c r="A2032" s="128"/>
      <c r="B2032" s="122"/>
      <c r="C2032" s="50" t="s">
        <v>2954</v>
      </c>
      <c r="D2032" s="50" t="s">
        <v>776</v>
      </c>
      <c r="E2032" s="66" t="s">
        <v>777</v>
      </c>
      <c r="F2032" s="26" t="s">
        <v>701</v>
      </c>
      <c r="G2032" s="26"/>
    </row>
    <row r="2033" spans="1:7" s="42" customFormat="1" ht="30.65" customHeight="1" x14ac:dyDescent="0.35">
      <c r="A2033" s="128"/>
      <c r="B2033" s="122"/>
      <c r="C2033" s="56" t="s">
        <v>2955</v>
      </c>
      <c r="D2033" s="50" t="s">
        <v>776</v>
      </c>
      <c r="E2033" s="66" t="s">
        <v>777</v>
      </c>
      <c r="F2033" s="26" t="s">
        <v>703</v>
      </c>
      <c r="G2033" s="26"/>
    </row>
    <row r="2034" spans="1:7" s="42" customFormat="1" ht="30.65" customHeight="1" x14ac:dyDescent="0.35">
      <c r="A2034" s="128"/>
      <c r="B2034" s="122"/>
      <c r="C2034" s="105" t="s">
        <v>3099</v>
      </c>
      <c r="D2034" s="105" t="s">
        <v>776</v>
      </c>
      <c r="E2034" s="115" t="s">
        <v>777</v>
      </c>
      <c r="F2034" s="26" t="s">
        <v>695</v>
      </c>
      <c r="G2034" s="26"/>
    </row>
    <row r="2035" spans="1:7" s="42" customFormat="1" ht="30.65" customHeight="1" x14ac:dyDescent="0.35">
      <c r="A2035" s="128"/>
      <c r="B2035" s="122"/>
      <c r="C2035" s="106"/>
      <c r="D2035" s="106"/>
      <c r="E2035" s="116"/>
      <c r="F2035" s="26" t="s">
        <v>779</v>
      </c>
      <c r="G2035" s="26"/>
    </row>
    <row r="2036" spans="1:7" s="42" customFormat="1" ht="30.65" customHeight="1" x14ac:dyDescent="0.35">
      <c r="A2036" s="128"/>
      <c r="B2036" s="122"/>
      <c r="C2036" s="107"/>
      <c r="D2036" s="107"/>
      <c r="E2036" s="117"/>
      <c r="F2036" s="26" t="s">
        <v>3149</v>
      </c>
      <c r="G2036" s="26"/>
    </row>
    <row r="2037" spans="1:7" s="42" customFormat="1" ht="30.65" customHeight="1" x14ac:dyDescent="0.35">
      <c r="A2037" s="128"/>
      <c r="B2037" s="122"/>
      <c r="C2037" s="105" t="s">
        <v>2958</v>
      </c>
      <c r="D2037" s="105" t="s">
        <v>776</v>
      </c>
      <c r="E2037" s="115" t="s">
        <v>777</v>
      </c>
      <c r="F2037" s="26" t="s">
        <v>523</v>
      </c>
      <c r="G2037" s="26"/>
    </row>
    <row r="2038" spans="1:7" s="42" customFormat="1" ht="30.65" customHeight="1" x14ac:dyDescent="0.35">
      <c r="A2038" s="128"/>
      <c r="B2038" s="122"/>
      <c r="C2038" s="107"/>
      <c r="D2038" s="107"/>
      <c r="E2038" s="117"/>
      <c r="F2038" s="26" t="s">
        <v>687</v>
      </c>
      <c r="G2038" s="26"/>
    </row>
    <row r="2039" spans="1:7" s="42" customFormat="1" ht="47" customHeight="1" x14ac:dyDescent="0.35">
      <c r="A2039" s="128"/>
      <c r="B2039" s="122"/>
      <c r="C2039" s="50" t="s">
        <v>3150</v>
      </c>
      <c r="D2039" s="50" t="s">
        <v>776</v>
      </c>
      <c r="E2039" s="66" t="s">
        <v>777</v>
      </c>
      <c r="F2039" s="26" t="s">
        <v>704</v>
      </c>
      <c r="G2039" s="26"/>
    </row>
    <row r="2040" spans="1:7" s="42" customFormat="1" ht="30.65" customHeight="1" x14ac:dyDescent="0.35">
      <c r="A2040" s="128"/>
      <c r="B2040" s="122"/>
      <c r="C2040" s="105" t="s">
        <v>3151</v>
      </c>
      <c r="D2040" s="105" t="s">
        <v>776</v>
      </c>
      <c r="E2040" s="115" t="s">
        <v>777</v>
      </c>
      <c r="F2040" s="26" t="s">
        <v>693</v>
      </c>
      <c r="G2040" s="26"/>
    </row>
    <row r="2041" spans="1:7" s="42" customFormat="1" ht="30.65" customHeight="1" x14ac:dyDescent="0.35">
      <c r="A2041" s="128"/>
      <c r="B2041" s="122"/>
      <c r="C2041" s="107"/>
      <c r="D2041" s="107"/>
      <c r="E2041" s="117"/>
      <c r="F2041" s="26" t="s">
        <v>694</v>
      </c>
      <c r="G2041" s="26"/>
    </row>
    <row r="2042" spans="1:7" s="42" customFormat="1" ht="30.65" customHeight="1" x14ac:dyDescent="0.35">
      <c r="A2042" s="128"/>
      <c r="B2042" s="122"/>
      <c r="C2042" s="105" t="s">
        <v>2887</v>
      </c>
      <c r="D2042" s="105" t="s">
        <v>776</v>
      </c>
      <c r="E2042" s="115" t="s">
        <v>777</v>
      </c>
      <c r="F2042" s="26" t="s">
        <v>3152</v>
      </c>
      <c r="G2042" s="26"/>
    </row>
    <row r="2043" spans="1:7" s="42" customFormat="1" ht="30.65" customHeight="1" x14ac:dyDescent="0.35">
      <c r="A2043" s="128"/>
      <c r="B2043" s="122"/>
      <c r="C2043" s="106"/>
      <c r="D2043" s="106"/>
      <c r="E2043" s="116"/>
      <c r="F2043" s="26" t="s">
        <v>2889</v>
      </c>
      <c r="G2043" s="26"/>
    </row>
    <row r="2044" spans="1:7" s="42" customFormat="1" ht="30.65" customHeight="1" x14ac:dyDescent="0.35">
      <c r="A2044" s="128"/>
      <c r="B2044" s="122"/>
      <c r="C2044" s="106"/>
      <c r="D2044" s="106"/>
      <c r="E2044" s="116"/>
      <c r="F2044" s="26" t="s">
        <v>2890</v>
      </c>
      <c r="G2044" s="26"/>
    </row>
    <row r="2045" spans="1:7" s="42" customFormat="1" ht="30.65" customHeight="1" x14ac:dyDescent="0.35">
      <c r="A2045" s="128"/>
      <c r="B2045" s="122"/>
      <c r="C2045" s="106"/>
      <c r="D2045" s="106"/>
      <c r="E2045" s="116"/>
      <c r="F2045" s="26" t="s">
        <v>2891</v>
      </c>
      <c r="G2045" s="26"/>
    </row>
    <row r="2046" spans="1:7" s="42" customFormat="1" ht="30.65" customHeight="1" x14ac:dyDescent="0.35">
      <c r="A2046" s="128"/>
      <c r="B2046" s="122"/>
      <c r="C2046" s="106"/>
      <c r="D2046" s="106"/>
      <c r="E2046" s="116"/>
      <c r="F2046" s="26" t="s">
        <v>2892</v>
      </c>
      <c r="G2046" s="26"/>
    </row>
    <row r="2047" spans="1:7" s="42" customFormat="1" ht="30.65" customHeight="1" x14ac:dyDescent="0.35">
      <c r="A2047" s="128"/>
      <c r="B2047" s="122"/>
      <c r="C2047" s="106"/>
      <c r="D2047" s="106"/>
      <c r="E2047" s="116"/>
      <c r="F2047" s="26" t="s">
        <v>3153</v>
      </c>
      <c r="G2047" s="26"/>
    </row>
    <row r="2048" spans="1:7" s="42" customFormat="1" ht="30.65" customHeight="1" x14ac:dyDescent="0.35">
      <c r="A2048" s="128"/>
      <c r="B2048" s="122"/>
      <c r="C2048" s="106"/>
      <c r="D2048" s="106"/>
      <c r="E2048" s="116"/>
      <c r="F2048" s="26" t="s">
        <v>2894</v>
      </c>
      <c r="G2048" s="26"/>
    </row>
    <row r="2049" spans="1:7" s="42" customFormat="1" ht="30.65" customHeight="1" x14ac:dyDescent="0.35">
      <c r="A2049" s="128"/>
      <c r="B2049" s="122"/>
      <c r="C2049" s="107"/>
      <c r="D2049" s="107"/>
      <c r="E2049" s="117"/>
      <c r="F2049" s="26" t="s">
        <v>3154</v>
      </c>
      <c r="G2049" s="26"/>
    </row>
    <row r="2050" spans="1:7" s="42" customFormat="1" ht="30.65" customHeight="1" x14ac:dyDescent="0.35">
      <c r="A2050" s="128"/>
      <c r="B2050" s="122"/>
      <c r="C2050" s="105" t="s">
        <v>2900</v>
      </c>
      <c r="D2050" s="105" t="s">
        <v>776</v>
      </c>
      <c r="E2050" s="115" t="s">
        <v>777</v>
      </c>
      <c r="F2050" s="26" t="s">
        <v>780</v>
      </c>
      <c r="G2050" s="26"/>
    </row>
    <row r="2051" spans="1:7" s="42" customFormat="1" ht="30.65" customHeight="1" x14ac:dyDescent="0.35">
      <c r="A2051" s="128"/>
      <c r="B2051" s="122"/>
      <c r="C2051" s="106"/>
      <c r="D2051" s="106"/>
      <c r="E2051" s="116"/>
      <c r="F2051" s="26" t="s">
        <v>2902</v>
      </c>
      <c r="G2051" s="26"/>
    </row>
    <row r="2052" spans="1:7" s="42" customFormat="1" ht="30.65" customHeight="1" x14ac:dyDescent="0.35">
      <c r="A2052" s="128"/>
      <c r="B2052" s="122"/>
      <c r="C2052" s="106"/>
      <c r="D2052" s="106"/>
      <c r="E2052" s="116"/>
      <c r="F2052" s="26" t="s">
        <v>3155</v>
      </c>
      <c r="G2052" s="26"/>
    </row>
    <row r="2053" spans="1:7" s="42" customFormat="1" ht="30.65" customHeight="1" x14ac:dyDescent="0.35">
      <c r="A2053" s="128"/>
      <c r="B2053" s="122"/>
      <c r="C2053" s="107"/>
      <c r="D2053" s="107"/>
      <c r="E2053" s="117"/>
      <c r="F2053" s="26" t="s">
        <v>3156</v>
      </c>
      <c r="G2053" s="26"/>
    </row>
    <row r="2054" spans="1:7" s="42" customFormat="1" ht="30.65" customHeight="1" x14ac:dyDescent="0.35">
      <c r="A2054" s="128"/>
      <c r="B2054" s="122"/>
      <c r="C2054" s="50" t="s">
        <v>3157</v>
      </c>
      <c r="D2054" s="44" t="s">
        <v>776</v>
      </c>
      <c r="E2054" s="45" t="s">
        <v>777</v>
      </c>
      <c r="F2054" s="26" t="s">
        <v>3158</v>
      </c>
      <c r="G2054" s="26"/>
    </row>
    <row r="2055" spans="1:7" s="42" customFormat="1" ht="60" customHeight="1" x14ac:dyDescent="0.35">
      <c r="A2055" s="128"/>
      <c r="B2055" s="122"/>
      <c r="C2055" s="50" t="s">
        <v>3159</v>
      </c>
      <c r="D2055" s="44" t="s">
        <v>776</v>
      </c>
      <c r="E2055" s="45" t="s">
        <v>777</v>
      </c>
      <c r="F2055" s="26" t="s">
        <v>3160</v>
      </c>
      <c r="G2055" s="26"/>
    </row>
    <row r="2056" spans="1:7" s="42" customFormat="1" ht="71" customHeight="1" x14ac:dyDescent="0.35">
      <c r="A2056" s="128"/>
      <c r="B2056" s="122"/>
      <c r="C2056" s="50" t="s">
        <v>3161</v>
      </c>
      <c r="D2056" s="44" t="s">
        <v>776</v>
      </c>
      <c r="E2056" s="45" t="s">
        <v>777</v>
      </c>
      <c r="F2056" s="26" t="s">
        <v>3162</v>
      </c>
      <c r="G2056" s="26"/>
    </row>
    <row r="2057" spans="1:7" s="42" customFormat="1" ht="72" customHeight="1" x14ac:dyDescent="0.35">
      <c r="A2057" s="128"/>
      <c r="B2057" s="122"/>
      <c r="C2057" s="50" t="s">
        <v>3163</v>
      </c>
      <c r="D2057" s="44" t="s">
        <v>776</v>
      </c>
      <c r="E2057" s="45" t="s">
        <v>777</v>
      </c>
      <c r="F2057" s="26" t="s">
        <v>3164</v>
      </c>
      <c r="G2057" s="26"/>
    </row>
    <row r="2058" spans="1:7" s="42" customFormat="1" ht="30.65" customHeight="1" x14ac:dyDescent="0.35">
      <c r="A2058" s="129"/>
      <c r="B2058" s="123"/>
      <c r="C2058" s="50" t="s">
        <v>3165</v>
      </c>
      <c r="D2058" s="44" t="s">
        <v>776</v>
      </c>
      <c r="E2058" s="45" t="s">
        <v>777</v>
      </c>
      <c r="F2058" s="26" t="s">
        <v>3166</v>
      </c>
      <c r="G2058" s="26"/>
    </row>
    <row r="2059" spans="1:7" s="42" customFormat="1" ht="30.65" customHeight="1" x14ac:dyDescent="0.35">
      <c r="A2059" s="127" t="s">
        <v>781</v>
      </c>
      <c r="B2059" s="121" t="s">
        <v>3167</v>
      </c>
      <c r="C2059" s="50" t="s">
        <v>3095</v>
      </c>
      <c r="D2059" s="50" t="s">
        <v>782</v>
      </c>
      <c r="E2059" s="66" t="s">
        <v>783</v>
      </c>
      <c r="F2059" s="26" t="s">
        <v>784</v>
      </c>
      <c r="G2059" s="26"/>
    </row>
    <row r="2060" spans="1:7" s="42" customFormat="1" ht="30.65" customHeight="1" x14ac:dyDescent="0.35">
      <c r="A2060" s="128"/>
      <c r="B2060" s="122"/>
      <c r="C2060" s="56" t="s">
        <v>3168</v>
      </c>
      <c r="D2060" s="50" t="s">
        <v>782</v>
      </c>
      <c r="E2060" s="66" t="s">
        <v>783</v>
      </c>
      <c r="F2060" s="26" t="s">
        <v>785</v>
      </c>
      <c r="G2060" s="26"/>
    </row>
    <row r="2061" spans="1:7" s="42" customFormat="1" ht="30.65" customHeight="1" x14ac:dyDescent="0.35">
      <c r="A2061" s="128"/>
      <c r="B2061" s="122"/>
      <c r="C2061" s="50" t="s">
        <v>3097</v>
      </c>
      <c r="D2061" s="50" t="s">
        <v>782</v>
      </c>
      <c r="E2061" s="66" t="s">
        <v>783</v>
      </c>
      <c r="F2061" s="26" t="s">
        <v>786</v>
      </c>
      <c r="G2061" s="26"/>
    </row>
    <row r="2062" spans="1:7" s="42" customFormat="1" ht="30.65" customHeight="1" x14ac:dyDescent="0.35">
      <c r="A2062" s="128"/>
      <c r="B2062" s="122"/>
      <c r="C2062" s="105" t="s">
        <v>2953</v>
      </c>
      <c r="D2062" s="105" t="s">
        <v>782</v>
      </c>
      <c r="E2062" s="115" t="s">
        <v>783</v>
      </c>
      <c r="F2062" s="26" t="s">
        <v>787</v>
      </c>
      <c r="G2062" s="26"/>
    </row>
    <row r="2063" spans="1:7" s="42" customFormat="1" ht="30.65" customHeight="1" x14ac:dyDescent="0.35">
      <c r="A2063" s="128"/>
      <c r="B2063" s="122"/>
      <c r="C2063" s="107"/>
      <c r="D2063" s="107"/>
      <c r="E2063" s="117"/>
      <c r="F2063" s="26" t="s">
        <v>788</v>
      </c>
      <c r="G2063" s="26"/>
    </row>
    <row r="2064" spans="1:7" s="42" customFormat="1" ht="30.65" customHeight="1" x14ac:dyDescent="0.35">
      <c r="A2064" s="128"/>
      <c r="B2064" s="122"/>
      <c r="C2064" s="105" t="s">
        <v>2954</v>
      </c>
      <c r="D2064" s="105" t="s">
        <v>782</v>
      </c>
      <c r="E2064" s="115" t="s">
        <v>783</v>
      </c>
      <c r="F2064" s="26" t="s">
        <v>789</v>
      </c>
      <c r="G2064" s="26"/>
    </row>
    <row r="2065" spans="1:7" s="42" customFormat="1" ht="30.65" customHeight="1" x14ac:dyDescent="0.35">
      <c r="A2065" s="128"/>
      <c r="B2065" s="122"/>
      <c r="C2065" s="107"/>
      <c r="D2065" s="107"/>
      <c r="E2065" s="117"/>
      <c r="F2065" s="26" t="s">
        <v>790</v>
      </c>
      <c r="G2065" s="26"/>
    </row>
    <row r="2066" spans="1:7" s="42" customFormat="1" ht="72.650000000000006" customHeight="1" x14ac:dyDescent="0.35">
      <c r="A2066" s="128"/>
      <c r="B2066" s="122"/>
      <c r="C2066" s="50" t="s">
        <v>3099</v>
      </c>
      <c r="D2066" s="50" t="s">
        <v>782</v>
      </c>
      <c r="E2066" s="66" t="s">
        <v>783</v>
      </c>
      <c r="F2066" s="26" t="s">
        <v>791</v>
      </c>
      <c r="G2066" s="26"/>
    </row>
    <row r="2067" spans="1:7" s="42" customFormat="1" ht="30.65" customHeight="1" x14ac:dyDescent="0.35">
      <c r="A2067" s="128"/>
      <c r="B2067" s="122"/>
      <c r="C2067" s="56" t="s">
        <v>2956</v>
      </c>
      <c r="D2067" s="50" t="s">
        <v>782</v>
      </c>
      <c r="E2067" s="66" t="s">
        <v>783</v>
      </c>
      <c r="F2067" s="26" t="s">
        <v>785</v>
      </c>
      <c r="G2067" s="26"/>
    </row>
    <row r="2068" spans="1:7" s="42" customFormat="1" ht="30.65" customHeight="1" x14ac:dyDescent="0.35">
      <c r="A2068" s="128"/>
      <c r="B2068" s="122"/>
      <c r="C2068" s="105" t="s">
        <v>2841</v>
      </c>
      <c r="D2068" s="105" t="s">
        <v>782</v>
      </c>
      <c r="E2068" s="115" t="s">
        <v>783</v>
      </c>
      <c r="F2068" s="26" t="s">
        <v>3169</v>
      </c>
      <c r="G2068" s="26"/>
    </row>
    <row r="2069" spans="1:7" s="42" customFormat="1" ht="30.65" customHeight="1" x14ac:dyDescent="0.35">
      <c r="A2069" s="128"/>
      <c r="B2069" s="122"/>
      <c r="C2069" s="106"/>
      <c r="D2069" s="106"/>
      <c r="E2069" s="116"/>
      <c r="F2069" s="26" t="s">
        <v>3170</v>
      </c>
      <c r="G2069" s="26"/>
    </row>
    <row r="2070" spans="1:7" s="42" customFormat="1" ht="30.65" customHeight="1" x14ac:dyDescent="0.35">
      <c r="A2070" s="128"/>
      <c r="B2070" s="122"/>
      <c r="C2070" s="106"/>
      <c r="D2070" s="106"/>
      <c r="E2070" s="116"/>
      <c r="F2070" s="26" t="s">
        <v>3171</v>
      </c>
      <c r="G2070" s="26"/>
    </row>
    <row r="2071" spans="1:7" s="42" customFormat="1" ht="30.65" customHeight="1" x14ac:dyDescent="0.35">
      <c r="A2071" s="128"/>
      <c r="B2071" s="122"/>
      <c r="C2071" s="106"/>
      <c r="D2071" s="106"/>
      <c r="E2071" s="116"/>
      <c r="F2071" s="26" t="s">
        <v>3172</v>
      </c>
      <c r="G2071" s="26"/>
    </row>
    <row r="2072" spans="1:7" s="42" customFormat="1" ht="30.65" customHeight="1" x14ac:dyDescent="0.35">
      <c r="A2072" s="128"/>
      <c r="B2072" s="122"/>
      <c r="C2072" s="106"/>
      <c r="D2072" s="106"/>
      <c r="E2072" s="116"/>
      <c r="F2072" s="26" t="s">
        <v>3173</v>
      </c>
      <c r="G2072" s="26"/>
    </row>
    <row r="2073" spans="1:7" s="42" customFormat="1" ht="30.65" customHeight="1" x14ac:dyDescent="0.35">
      <c r="A2073" s="128"/>
      <c r="B2073" s="122"/>
      <c r="C2073" s="106"/>
      <c r="D2073" s="106"/>
      <c r="E2073" s="116"/>
      <c r="F2073" s="26" t="s">
        <v>3174</v>
      </c>
      <c r="G2073" s="26"/>
    </row>
    <row r="2074" spans="1:7" s="42" customFormat="1" ht="30.65" customHeight="1" x14ac:dyDescent="0.35">
      <c r="A2074" s="128"/>
      <c r="B2074" s="122"/>
      <c r="C2074" s="106"/>
      <c r="D2074" s="106"/>
      <c r="E2074" s="116"/>
      <c r="F2074" s="26" t="s">
        <v>3175</v>
      </c>
      <c r="G2074" s="26"/>
    </row>
    <row r="2075" spans="1:7" s="42" customFormat="1" ht="30.65" customHeight="1" x14ac:dyDescent="0.35">
      <c r="A2075" s="128"/>
      <c r="B2075" s="122"/>
      <c r="C2075" s="107"/>
      <c r="D2075" s="107"/>
      <c r="E2075" s="117"/>
      <c r="F2075" s="26" t="s">
        <v>3176</v>
      </c>
      <c r="G2075" s="26"/>
    </row>
    <row r="2076" spans="1:7" s="42" customFormat="1" ht="30.65" customHeight="1" x14ac:dyDescent="0.35">
      <c r="A2076" s="128"/>
      <c r="B2076" s="122"/>
      <c r="C2076" s="105" t="s">
        <v>2846</v>
      </c>
      <c r="D2076" s="105" t="s">
        <v>782</v>
      </c>
      <c r="E2076" s="115" t="s">
        <v>783</v>
      </c>
      <c r="F2076" s="26" t="s">
        <v>3177</v>
      </c>
      <c r="G2076" s="26"/>
    </row>
    <row r="2077" spans="1:7" s="42" customFormat="1" ht="30.65" customHeight="1" x14ac:dyDescent="0.35">
      <c r="A2077" s="128"/>
      <c r="B2077" s="122"/>
      <c r="C2077" s="106"/>
      <c r="D2077" s="106"/>
      <c r="E2077" s="116"/>
      <c r="F2077" s="26" t="s">
        <v>3178</v>
      </c>
      <c r="G2077" s="26"/>
    </row>
    <row r="2078" spans="1:7" s="42" customFormat="1" ht="30.65" customHeight="1" x14ac:dyDescent="0.35">
      <c r="A2078" s="128"/>
      <c r="B2078" s="122"/>
      <c r="C2078" s="106"/>
      <c r="D2078" s="106"/>
      <c r="E2078" s="116"/>
      <c r="F2078" s="26" t="s">
        <v>3179</v>
      </c>
      <c r="G2078" s="26"/>
    </row>
    <row r="2079" spans="1:7" s="42" customFormat="1" ht="30.65" customHeight="1" x14ac:dyDescent="0.35">
      <c r="A2079" s="128"/>
      <c r="B2079" s="122"/>
      <c r="C2079" s="106"/>
      <c r="D2079" s="106"/>
      <c r="E2079" s="116"/>
      <c r="F2079" s="26" t="s">
        <v>3180</v>
      </c>
      <c r="G2079" s="26"/>
    </row>
    <row r="2080" spans="1:7" s="42" customFormat="1" ht="30.65" customHeight="1" x14ac:dyDescent="0.35">
      <c r="A2080" s="128"/>
      <c r="B2080" s="122"/>
      <c r="C2080" s="106"/>
      <c r="D2080" s="106"/>
      <c r="E2080" s="116"/>
      <c r="F2080" s="26" t="s">
        <v>3181</v>
      </c>
      <c r="G2080" s="26"/>
    </row>
    <row r="2081" spans="1:7" s="42" customFormat="1" ht="30.65" customHeight="1" x14ac:dyDescent="0.35">
      <c r="A2081" s="128"/>
      <c r="B2081" s="122"/>
      <c r="C2081" s="106"/>
      <c r="D2081" s="106"/>
      <c r="E2081" s="116"/>
      <c r="F2081" s="26" t="s">
        <v>3182</v>
      </c>
      <c r="G2081" s="26"/>
    </row>
    <row r="2082" spans="1:7" s="42" customFormat="1" ht="30.65" customHeight="1" x14ac:dyDescent="0.35">
      <c r="A2082" s="128"/>
      <c r="B2082" s="122"/>
      <c r="C2082" s="106"/>
      <c r="D2082" s="106"/>
      <c r="E2082" s="116"/>
      <c r="F2082" s="26" t="s">
        <v>3183</v>
      </c>
      <c r="G2082" s="26"/>
    </row>
    <row r="2083" spans="1:7" s="42" customFormat="1" ht="30.65" customHeight="1" x14ac:dyDescent="0.35">
      <c r="A2083" s="128"/>
      <c r="B2083" s="122"/>
      <c r="C2083" s="106"/>
      <c r="D2083" s="106"/>
      <c r="E2083" s="116"/>
      <c r="F2083" s="26" t="s">
        <v>3184</v>
      </c>
      <c r="G2083" s="26"/>
    </row>
    <row r="2084" spans="1:7" s="42" customFormat="1" ht="30.65" customHeight="1" x14ac:dyDescent="0.35">
      <c r="A2084" s="128"/>
      <c r="B2084" s="122"/>
      <c r="C2084" s="106"/>
      <c r="D2084" s="106"/>
      <c r="E2084" s="116"/>
      <c r="F2084" s="26" t="s">
        <v>3185</v>
      </c>
      <c r="G2084" s="26"/>
    </row>
    <row r="2085" spans="1:7" s="42" customFormat="1" ht="30.65" customHeight="1" x14ac:dyDescent="0.35">
      <c r="A2085" s="128"/>
      <c r="B2085" s="122"/>
      <c r="C2085" s="106"/>
      <c r="D2085" s="106"/>
      <c r="E2085" s="116"/>
      <c r="F2085" s="26" t="s">
        <v>3186</v>
      </c>
      <c r="G2085" s="26"/>
    </row>
    <row r="2086" spans="1:7" s="42" customFormat="1" ht="30.65" customHeight="1" x14ac:dyDescent="0.35">
      <c r="A2086" s="128"/>
      <c r="B2086" s="122"/>
      <c r="C2086" s="106"/>
      <c r="D2086" s="106"/>
      <c r="E2086" s="116"/>
      <c r="F2086" s="26" t="s">
        <v>3187</v>
      </c>
      <c r="G2086" s="26"/>
    </row>
    <row r="2087" spans="1:7" s="42" customFormat="1" ht="30.65" customHeight="1" x14ac:dyDescent="0.35">
      <c r="A2087" s="128"/>
      <c r="B2087" s="122"/>
      <c r="C2087" s="106"/>
      <c r="D2087" s="106"/>
      <c r="E2087" s="116"/>
      <c r="F2087" s="26" t="s">
        <v>3188</v>
      </c>
      <c r="G2087" s="26"/>
    </row>
    <row r="2088" spans="1:7" s="42" customFormat="1" ht="30.65" customHeight="1" x14ac:dyDescent="0.35">
      <c r="A2088" s="128"/>
      <c r="B2088" s="122"/>
      <c r="C2088" s="106"/>
      <c r="D2088" s="106"/>
      <c r="E2088" s="116"/>
      <c r="F2088" s="26" t="s">
        <v>3189</v>
      </c>
      <c r="G2088" s="26"/>
    </row>
    <row r="2089" spans="1:7" s="42" customFormat="1" ht="30.65" customHeight="1" x14ac:dyDescent="0.35">
      <c r="A2089" s="128"/>
      <c r="B2089" s="122"/>
      <c r="C2089" s="106"/>
      <c r="D2089" s="106"/>
      <c r="E2089" s="116"/>
      <c r="F2089" s="26" t="s">
        <v>3190</v>
      </c>
      <c r="G2089" s="26"/>
    </row>
    <row r="2090" spans="1:7" s="42" customFormat="1" ht="30.65" customHeight="1" x14ac:dyDescent="0.35">
      <c r="A2090" s="128"/>
      <c r="B2090" s="122"/>
      <c r="C2090" s="106"/>
      <c r="D2090" s="106"/>
      <c r="E2090" s="116"/>
      <c r="F2090" s="26" t="s">
        <v>3191</v>
      </c>
      <c r="G2090" s="26"/>
    </row>
    <row r="2091" spans="1:7" s="42" customFormat="1" ht="30.65" customHeight="1" x14ac:dyDescent="0.35">
      <c r="A2091" s="128"/>
      <c r="B2091" s="122"/>
      <c r="C2091" s="107"/>
      <c r="D2091" s="107"/>
      <c r="E2091" s="117"/>
      <c r="F2091" s="26" t="s">
        <v>3192</v>
      </c>
      <c r="G2091" s="26"/>
    </row>
    <row r="2092" spans="1:7" s="42" customFormat="1" ht="30.65" customHeight="1" x14ac:dyDescent="0.35">
      <c r="A2092" s="128"/>
      <c r="B2092" s="122"/>
      <c r="C2092" s="105" t="s">
        <v>3005</v>
      </c>
      <c r="D2092" s="105" t="s">
        <v>782</v>
      </c>
      <c r="E2092" s="115" t="s">
        <v>783</v>
      </c>
      <c r="F2092" s="26" t="s">
        <v>3193</v>
      </c>
      <c r="G2092" s="26"/>
    </row>
    <row r="2093" spans="1:7" s="42" customFormat="1" ht="30.65" customHeight="1" x14ac:dyDescent="0.35">
      <c r="A2093" s="128"/>
      <c r="B2093" s="122"/>
      <c r="C2093" s="106"/>
      <c r="D2093" s="106"/>
      <c r="E2093" s="116"/>
      <c r="F2093" s="26" t="s">
        <v>3194</v>
      </c>
      <c r="G2093" s="26"/>
    </row>
    <row r="2094" spans="1:7" s="42" customFormat="1" ht="30.65" customHeight="1" x14ac:dyDescent="0.35">
      <c r="A2094" s="128"/>
      <c r="B2094" s="122"/>
      <c r="C2094" s="106"/>
      <c r="D2094" s="106"/>
      <c r="E2094" s="116"/>
      <c r="F2094" s="26" t="s">
        <v>3195</v>
      </c>
      <c r="G2094" s="26"/>
    </row>
    <row r="2095" spans="1:7" s="42" customFormat="1" ht="30.65" customHeight="1" x14ac:dyDescent="0.35">
      <c r="A2095" s="128"/>
      <c r="B2095" s="122"/>
      <c r="C2095" s="106"/>
      <c r="D2095" s="106"/>
      <c r="E2095" s="116"/>
      <c r="F2095" s="26" t="s">
        <v>3196</v>
      </c>
      <c r="G2095" s="26"/>
    </row>
    <row r="2096" spans="1:7" s="42" customFormat="1" ht="30.65" customHeight="1" x14ac:dyDescent="0.35">
      <c r="A2096" s="128"/>
      <c r="B2096" s="122"/>
      <c r="C2096" s="106"/>
      <c r="D2096" s="106"/>
      <c r="E2096" s="116"/>
      <c r="F2096" s="26" t="s">
        <v>3197</v>
      </c>
      <c r="G2096" s="26"/>
    </row>
    <row r="2097" spans="1:7" s="42" customFormat="1" ht="30.65" customHeight="1" x14ac:dyDescent="0.35">
      <c r="A2097" s="128"/>
      <c r="B2097" s="122"/>
      <c r="C2097" s="106"/>
      <c r="D2097" s="106"/>
      <c r="E2097" s="116"/>
      <c r="F2097" s="26" t="s">
        <v>3198</v>
      </c>
      <c r="G2097" s="26"/>
    </row>
    <row r="2098" spans="1:7" s="42" customFormat="1" ht="30.65" customHeight="1" x14ac:dyDescent="0.35">
      <c r="A2098" s="128"/>
      <c r="B2098" s="122"/>
      <c r="C2098" s="106"/>
      <c r="D2098" s="106"/>
      <c r="E2098" s="116"/>
      <c r="F2098" s="26" t="s">
        <v>3199</v>
      </c>
      <c r="G2098" s="26"/>
    </row>
    <row r="2099" spans="1:7" s="42" customFormat="1" ht="30.65" customHeight="1" x14ac:dyDescent="0.35">
      <c r="A2099" s="128"/>
      <c r="B2099" s="122"/>
      <c r="C2099" s="106"/>
      <c r="D2099" s="106"/>
      <c r="E2099" s="116"/>
      <c r="F2099" s="26" t="s">
        <v>3200</v>
      </c>
      <c r="G2099" s="26"/>
    </row>
    <row r="2100" spans="1:7" s="42" customFormat="1" ht="30.65" customHeight="1" x14ac:dyDescent="0.35">
      <c r="A2100" s="128"/>
      <c r="B2100" s="122"/>
      <c r="C2100" s="106"/>
      <c r="D2100" s="106"/>
      <c r="E2100" s="116"/>
      <c r="F2100" s="26" t="s">
        <v>3201</v>
      </c>
      <c r="G2100" s="26"/>
    </row>
    <row r="2101" spans="1:7" s="42" customFormat="1" ht="30.65" customHeight="1" x14ac:dyDescent="0.35">
      <c r="A2101" s="128"/>
      <c r="B2101" s="122"/>
      <c r="C2101" s="106"/>
      <c r="D2101" s="106"/>
      <c r="E2101" s="116"/>
      <c r="F2101" s="26" t="s">
        <v>3202</v>
      </c>
      <c r="G2101" s="26"/>
    </row>
    <row r="2102" spans="1:7" s="42" customFormat="1" ht="30.65" customHeight="1" x14ac:dyDescent="0.35">
      <c r="A2102" s="128"/>
      <c r="B2102" s="122"/>
      <c r="C2102" s="106"/>
      <c r="D2102" s="106"/>
      <c r="E2102" s="116"/>
      <c r="F2102" s="26" t="s">
        <v>3203</v>
      </c>
      <c r="G2102" s="26"/>
    </row>
    <row r="2103" spans="1:7" s="42" customFormat="1" ht="30.65" customHeight="1" x14ac:dyDescent="0.35">
      <c r="A2103" s="128"/>
      <c r="B2103" s="122"/>
      <c r="C2103" s="106"/>
      <c r="D2103" s="106"/>
      <c r="E2103" s="116"/>
      <c r="F2103" s="26" t="s">
        <v>3204</v>
      </c>
      <c r="G2103" s="26"/>
    </row>
    <row r="2104" spans="1:7" s="42" customFormat="1" ht="30.65" customHeight="1" x14ac:dyDescent="0.35">
      <c r="A2104" s="128"/>
      <c r="B2104" s="122"/>
      <c r="C2104" s="106"/>
      <c r="D2104" s="106"/>
      <c r="E2104" s="116"/>
      <c r="F2104" s="26" t="s">
        <v>3205</v>
      </c>
      <c r="G2104" s="26"/>
    </row>
    <row r="2105" spans="1:7" s="42" customFormat="1" ht="30.65" customHeight="1" x14ac:dyDescent="0.35">
      <c r="A2105" s="128"/>
      <c r="B2105" s="122"/>
      <c r="C2105" s="106"/>
      <c r="D2105" s="106"/>
      <c r="E2105" s="116"/>
      <c r="F2105" s="26" t="s">
        <v>3206</v>
      </c>
      <c r="G2105" s="26"/>
    </row>
    <row r="2106" spans="1:7" s="42" customFormat="1" ht="30.65" customHeight="1" x14ac:dyDescent="0.35">
      <c r="A2106" s="128"/>
      <c r="B2106" s="122"/>
      <c r="C2106" s="106"/>
      <c r="D2106" s="106"/>
      <c r="E2106" s="116"/>
      <c r="F2106" s="26" t="s">
        <v>3207</v>
      </c>
      <c r="G2106" s="26"/>
    </row>
    <row r="2107" spans="1:7" s="42" customFormat="1" ht="30.65" customHeight="1" x14ac:dyDescent="0.35">
      <c r="A2107" s="128"/>
      <c r="B2107" s="122"/>
      <c r="C2107" s="106"/>
      <c r="D2107" s="106"/>
      <c r="E2107" s="116"/>
      <c r="F2107" s="26" t="s">
        <v>3208</v>
      </c>
      <c r="G2107" s="26"/>
    </row>
    <row r="2108" spans="1:7" s="42" customFormat="1" ht="30.65" customHeight="1" x14ac:dyDescent="0.35">
      <c r="A2108" s="128"/>
      <c r="B2108" s="122"/>
      <c r="C2108" s="106"/>
      <c r="D2108" s="106"/>
      <c r="E2108" s="116"/>
      <c r="F2108" s="26" t="s">
        <v>3209</v>
      </c>
      <c r="G2108" s="26"/>
    </row>
    <row r="2109" spans="1:7" s="42" customFormat="1" ht="30.65" customHeight="1" x14ac:dyDescent="0.35">
      <c r="A2109" s="128"/>
      <c r="B2109" s="122"/>
      <c r="C2109" s="106"/>
      <c r="D2109" s="106"/>
      <c r="E2109" s="116"/>
      <c r="F2109" s="26" t="s">
        <v>3210</v>
      </c>
      <c r="G2109" s="26"/>
    </row>
    <row r="2110" spans="1:7" s="42" customFormat="1" ht="30.65" customHeight="1" x14ac:dyDescent="0.35">
      <c r="A2110" s="128"/>
      <c r="B2110" s="122"/>
      <c r="C2110" s="107"/>
      <c r="D2110" s="107"/>
      <c r="E2110" s="117"/>
      <c r="F2110" s="26" t="s">
        <v>3211</v>
      </c>
      <c r="G2110" s="26"/>
    </row>
    <row r="2111" spans="1:7" s="42" customFormat="1" ht="30.65" customHeight="1" x14ac:dyDescent="0.35">
      <c r="A2111" s="128"/>
      <c r="B2111" s="122"/>
      <c r="C2111" s="105" t="s">
        <v>2887</v>
      </c>
      <c r="D2111" s="105" t="s">
        <v>782</v>
      </c>
      <c r="E2111" s="115" t="s">
        <v>783</v>
      </c>
      <c r="F2111" s="26" t="s">
        <v>3212</v>
      </c>
      <c r="G2111" s="26"/>
    </row>
    <row r="2112" spans="1:7" s="42" customFormat="1" ht="30.65" customHeight="1" x14ac:dyDescent="0.35">
      <c r="A2112" s="128"/>
      <c r="B2112" s="122"/>
      <c r="C2112" s="106"/>
      <c r="D2112" s="106"/>
      <c r="E2112" s="116"/>
      <c r="F2112" s="26" t="s">
        <v>3213</v>
      </c>
      <c r="G2112" s="26"/>
    </row>
    <row r="2113" spans="1:7" s="42" customFormat="1" ht="30.65" customHeight="1" x14ac:dyDescent="0.35">
      <c r="A2113" s="128"/>
      <c r="B2113" s="122"/>
      <c r="C2113" s="106"/>
      <c r="D2113" s="106"/>
      <c r="E2113" s="116"/>
      <c r="F2113" s="26" t="s">
        <v>3214</v>
      </c>
      <c r="G2113" s="26"/>
    </row>
    <row r="2114" spans="1:7" s="42" customFormat="1" ht="30.65" customHeight="1" x14ac:dyDescent="0.35">
      <c r="A2114" s="128"/>
      <c r="B2114" s="122"/>
      <c r="C2114" s="106"/>
      <c r="D2114" s="106"/>
      <c r="E2114" s="116"/>
      <c r="F2114" s="26" t="s">
        <v>3215</v>
      </c>
      <c r="G2114" s="26"/>
    </row>
    <row r="2115" spans="1:7" s="42" customFormat="1" ht="30.65" customHeight="1" x14ac:dyDescent="0.35">
      <c r="A2115" s="128"/>
      <c r="B2115" s="122"/>
      <c r="C2115" s="106"/>
      <c r="D2115" s="106"/>
      <c r="E2115" s="116"/>
      <c r="F2115" s="26" t="s">
        <v>3216</v>
      </c>
      <c r="G2115" s="26"/>
    </row>
    <row r="2116" spans="1:7" s="42" customFormat="1" ht="30.65" customHeight="1" x14ac:dyDescent="0.35">
      <c r="A2116" s="128"/>
      <c r="B2116" s="122"/>
      <c r="C2116" s="106"/>
      <c r="D2116" s="106"/>
      <c r="E2116" s="116"/>
      <c r="F2116" s="26" t="s">
        <v>3217</v>
      </c>
      <c r="G2116" s="26"/>
    </row>
    <row r="2117" spans="1:7" s="42" customFormat="1" ht="30.65" customHeight="1" x14ac:dyDescent="0.35">
      <c r="A2117" s="128"/>
      <c r="B2117" s="122"/>
      <c r="C2117" s="107"/>
      <c r="D2117" s="107"/>
      <c r="E2117" s="117"/>
      <c r="F2117" s="26" t="s">
        <v>3218</v>
      </c>
      <c r="G2117" s="26"/>
    </row>
    <row r="2118" spans="1:7" s="42" customFormat="1" ht="30.65" customHeight="1" x14ac:dyDescent="0.35">
      <c r="A2118" s="128"/>
      <c r="B2118" s="122"/>
      <c r="C2118" s="43" t="s">
        <v>792</v>
      </c>
      <c r="D2118" s="50" t="s">
        <v>782</v>
      </c>
      <c r="E2118" s="66" t="s">
        <v>783</v>
      </c>
      <c r="F2118" s="26" t="s">
        <v>793</v>
      </c>
      <c r="G2118" s="26"/>
    </row>
    <row r="2119" spans="1:7" s="42" customFormat="1" ht="30.65" customHeight="1" x14ac:dyDescent="0.35">
      <c r="A2119" s="129"/>
      <c r="B2119" s="123"/>
      <c r="C2119" s="45" t="s">
        <v>794</v>
      </c>
      <c r="D2119" s="50" t="s">
        <v>782</v>
      </c>
      <c r="E2119" s="66" t="s">
        <v>783</v>
      </c>
      <c r="F2119" s="26" t="s">
        <v>118</v>
      </c>
      <c r="G2119" s="26"/>
    </row>
    <row r="2120" spans="1:7" s="42" customFormat="1" ht="30.65" customHeight="1" x14ac:dyDescent="0.35">
      <c r="A2120" s="127" t="s">
        <v>795</v>
      </c>
      <c r="B2120" s="121" t="s">
        <v>3219</v>
      </c>
      <c r="C2120" s="43" t="s">
        <v>796</v>
      </c>
      <c r="D2120" s="50" t="s">
        <v>797</v>
      </c>
      <c r="E2120" s="66" t="s">
        <v>798</v>
      </c>
      <c r="F2120" s="26" t="s">
        <v>799</v>
      </c>
      <c r="G2120" s="26"/>
    </row>
    <row r="2121" spans="1:7" s="42" customFormat="1" ht="30.65" customHeight="1" x14ac:dyDescent="0.35">
      <c r="A2121" s="128"/>
      <c r="B2121" s="122"/>
      <c r="C2121" s="45" t="s">
        <v>800</v>
      </c>
      <c r="D2121" s="50" t="s">
        <v>797</v>
      </c>
      <c r="E2121" s="66" t="s">
        <v>798</v>
      </c>
      <c r="F2121" s="26" t="s">
        <v>801</v>
      </c>
      <c r="G2121" s="26"/>
    </row>
    <row r="2122" spans="1:7" s="42" customFormat="1" ht="30.65" customHeight="1" x14ac:dyDescent="0.35">
      <c r="A2122" s="128"/>
      <c r="B2122" s="122"/>
      <c r="C2122" s="45" t="s">
        <v>802</v>
      </c>
      <c r="D2122" s="50" t="s">
        <v>797</v>
      </c>
      <c r="E2122" s="66" t="s">
        <v>798</v>
      </c>
      <c r="F2122" s="26" t="s">
        <v>803</v>
      </c>
      <c r="G2122" s="26"/>
    </row>
    <row r="2123" spans="1:7" s="42" customFormat="1" ht="30.65" customHeight="1" x14ac:dyDescent="0.35">
      <c r="A2123" s="128"/>
      <c r="B2123" s="122"/>
      <c r="C2123" s="45" t="s">
        <v>804</v>
      </c>
      <c r="D2123" s="50" t="s">
        <v>797</v>
      </c>
      <c r="E2123" s="66" t="s">
        <v>798</v>
      </c>
      <c r="F2123" s="26" t="s">
        <v>805</v>
      </c>
      <c r="G2123" s="26"/>
    </row>
    <row r="2124" spans="1:7" s="42" customFormat="1" ht="30.65" customHeight="1" x14ac:dyDescent="0.35">
      <c r="A2124" s="128"/>
      <c r="B2124" s="122"/>
      <c r="C2124" s="45" t="s">
        <v>806</v>
      </c>
      <c r="D2124" s="50" t="s">
        <v>797</v>
      </c>
      <c r="E2124" s="66" t="s">
        <v>798</v>
      </c>
      <c r="F2124" s="26" t="s">
        <v>807</v>
      </c>
      <c r="G2124" s="26"/>
    </row>
    <row r="2125" spans="1:7" s="42" customFormat="1" ht="30.65" customHeight="1" x14ac:dyDescent="0.35">
      <c r="A2125" s="128"/>
      <c r="B2125" s="122"/>
      <c r="C2125" s="45" t="s">
        <v>808</v>
      </c>
      <c r="D2125" s="50" t="s">
        <v>797</v>
      </c>
      <c r="E2125" s="66" t="s">
        <v>798</v>
      </c>
      <c r="F2125" s="26" t="s">
        <v>809</v>
      </c>
      <c r="G2125" s="26"/>
    </row>
    <row r="2126" spans="1:7" s="42" customFormat="1" ht="30.65" customHeight="1" x14ac:dyDescent="0.35">
      <c r="A2126" s="128"/>
      <c r="B2126" s="122"/>
      <c r="C2126" s="45" t="s">
        <v>810</v>
      </c>
      <c r="D2126" s="50" t="s">
        <v>797</v>
      </c>
      <c r="E2126" s="66" t="s">
        <v>798</v>
      </c>
      <c r="F2126" s="26" t="s">
        <v>811</v>
      </c>
      <c r="G2126" s="26"/>
    </row>
    <row r="2127" spans="1:7" s="42" customFormat="1" ht="30.65" customHeight="1" x14ac:dyDescent="0.35">
      <c r="A2127" s="128"/>
      <c r="B2127" s="122"/>
      <c r="C2127" s="45" t="s">
        <v>812</v>
      </c>
      <c r="D2127" s="50" t="s">
        <v>797</v>
      </c>
      <c r="E2127" s="66" t="s">
        <v>798</v>
      </c>
      <c r="F2127" s="26" t="s">
        <v>392</v>
      </c>
      <c r="G2127" s="26"/>
    </row>
    <row r="2128" spans="1:7" s="42" customFormat="1" ht="30.65" customHeight="1" x14ac:dyDescent="0.35">
      <c r="A2128" s="128"/>
      <c r="B2128" s="122"/>
      <c r="C2128" s="45" t="s">
        <v>813</v>
      </c>
      <c r="D2128" s="50" t="s">
        <v>797</v>
      </c>
      <c r="E2128" s="66" t="s">
        <v>798</v>
      </c>
      <c r="F2128" s="26" t="s">
        <v>814</v>
      </c>
      <c r="G2128" s="26"/>
    </row>
    <row r="2129" spans="1:7" s="42" customFormat="1" ht="30.65" customHeight="1" x14ac:dyDescent="0.35">
      <c r="A2129" s="128"/>
      <c r="B2129" s="122"/>
      <c r="C2129" s="45" t="s">
        <v>815</v>
      </c>
      <c r="D2129" s="50" t="s">
        <v>797</v>
      </c>
      <c r="E2129" s="66" t="s">
        <v>798</v>
      </c>
      <c r="F2129" s="26" t="s">
        <v>816</v>
      </c>
      <c r="G2129" s="26"/>
    </row>
    <row r="2130" spans="1:7" s="42" customFormat="1" ht="30.65" customHeight="1" x14ac:dyDescent="0.35">
      <c r="A2130" s="128"/>
      <c r="B2130" s="122"/>
      <c r="C2130" s="45" t="s">
        <v>817</v>
      </c>
      <c r="D2130" s="50" t="s">
        <v>797</v>
      </c>
      <c r="E2130" s="66" t="s">
        <v>798</v>
      </c>
      <c r="F2130" s="26" t="s">
        <v>818</v>
      </c>
      <c r="G2130" s="26"/>
    </row>
    <row r="2131" spans="1:7" s="42" customFormat="1" ht="30.65" customHeight="1" x14ac:dyDescent="0.35">
      <c r="A2131" s="128"/>
      <c r="B2131" s="122"/>
      <c r="C2131" s="45" t="s">
        <v>819</v>
      </c>
      <c r="D2131" s="50" t="s">
        <v>797</v>
      </c>
      <c r="E2131" s="66" t="s">
        <v>798</v>
      </c>
      <c r="F2131" s="26" t="s">
        <v>820</v>
      </c>
      <c r="G2131" s="26"/>
    </row>
    <row r="2132" spans="1:7" s="42" customFormat="1" ht="30.65" customHeight="1" x14ac:dyDescent="0.35">
      <c r="A2132" s="128"/>
      <c r="B2132" s="122"/>
      <c r="C2132" s="45" t="s">
        <v>821</v>
      </c>
      <c r="D2132" s="50" t="s">
        <v>797</v>
      </c>
      <c r="E2132" s="66" t="s">
        <v>798</v>
      </c>
      <c r="F2132" s="26" t="s">
        <v>822</v>
      </c>
      <c r="G2132" s="26"/>
    </row>
    <row r="2133" spans="1:7" s="42" customFormat="1" ht="30.65" customHeight="1" x14ac:dyDescent="0.35">
      <c r="A2133" s="128"/>
      <c r="B2133" s="122"/>
      <c r="C2133" s="45" t="s">
        <v>823</v>
      </c>
      <c r="D2133" s="50" t="s">
        <v>797</v>
      </c>
      <c r="E2133" s="66" t="s">
        <v>798</v>
      </c>
      <c r="F2133" s="26" t="s">
        <v>824</v>
      </c>
      <c r="G2133" s="26"/>
    </row>
    <row r="2134" spans="1:7" s="42" customFormat="1" ht="30.65" customHeight="1" x14ac:dyDescent="0.35">
      <c r="A2134" s="128"/>
      <c r="B2134" s="122"/>
      <c r="C2134" s="45" t="s">
        <v>825</v>
      </c>
      <c r="D2134" s="50" t="s">
        <v>797</v>
      </c>
      <c r="E2134" s="66" t="s">
        <v>798</v>
      </c>
      <c r="F2134" s="26" t="s">
        <v>826</v>
      </c>
      <c r="G2134" s="26"/>
    </row>
    <row r="2135" spans="1:7" s="42" customFormat="1" ht="30.65" customHeight="1" x14ac:dyDescent="0.35">
      <c r="A2135" s="128"/>
      <c r="B2135" s="122"/>
      <c r="C2135" s="44" t="s">
        <v>3220</v>
      </c>
      <c r="D2135" s="50" t="s">
        <v>797</v>
      </c>
      <c r="E2135" s="66" t="s">
        <v>798</v>
      </c>
      <c r="F2135" s="26" t="s">
        <v>827</v>
      </c>
      <c r="G2135" s="26"/>
    </row>
    <row r="2136" spans="1:7" s="42" customFormat="1" ht="30.65" customHeight="1" x14ac:dyDescent="0.35">
      <c r="A2136" s="128"/>
      <c r="B2136" s="122"/>
      <c r="C2136" s="44" t="s">
        <v>3221</v>
      </c>
      <c r="D2136" s="50" t="s">
        <v>797</v>
      </c>
      <c r="E2136" s="66" t="s">
        <v>798</v>
      </c>
      <c r="F2136" s="26" t="s">
        <v>828</v>
      </c>
      <c r="G2136" s="26"/>
    </row>
    <row r="2137" spans="1:7" s="42" customFormat="1" ht="43.5" x14ac:dyDescent="0.35">
      <c r="A2137" s="128"/>
      <c r="B2137" s="122"/>
      <c r="C2137" s="56" t="s">
        <v>3222</v>
      </c>
      <c r="D2137" s="50" t="s">
        <v>797</v>
      </c>
      <c r="E2137" s="66" t="s">
        <v>798</v>
      </c>
      <c r="F2137" s="26" t="s">
        <v>829</v>
      </c>
      <c r="G2137" s="26"/>
    </row>
    <row r="2138" spans="1:7" s="42" customFormat="1" ht="30.65" customHeight="1" x14ac:dyDescent="0.35">
      <c r="A2138" s="128"/>
      <c r="B2138" s="122"/>
      <c r="C2138" s="56" t="s">
        <v>3223</v>
      </c>
      <c r="D2138" s="50" t="s">
        <v>797</v>
      </c>
      <c r="E2138" s="66" t="s">
        <v>798</v>
      </c>
      <c r="F2138" s="26" t="s">
        <v>830</v>
      </c>
      <c r="G2138" s="26"/>
    </row>
    <row r="2139" spans="1:7" s="42" customFormat="1" ht="43.5" x14ac:dyDescent="0.35">
      <c r="A2139" s="128"/>
      <c r="B2139" s="122"/>
      <c r="C2139" s="56" t="s">
        <v>3224</v>
      </c>
      <c r="D2139" s="50" t="s">
        <v>797</v>
      </c>
      <c r="E2139" s="66" t="s">
        <v>798</v>
      </c>
      <c r="F2139" s="26" t="s">
        <v>831</v>
      </c>
      <c r="G2139" s="26"/>
    </row>
    <row r="2140" spans="1:7" s="42" customFormat="1" ht="30.65" customHeight="1" x14ac:dyDescent="0.35">
      <c r="A2140" s="128"/>
      <c r="B2140" s="122"/>
      <c r="C2140" s="56" t="s">
        <v>3225</v>
      </c>
      <c r="D2140" s="50" t="s">
        <v>797</v>
      </c>
      <c r="E2140" s="66" t="s">
        <v>798</v>
      </c>
      <c r="F2140" s="26" t="s">
        <v>832</v>
      </c>
      <c r="G2140" s="26"/>
    </row>
    <row r="2141" spans="1:7" s="42" customFormat="1" ht="43.5" x14ac:dyDescent="0.35">
      <c r="A2141" s="128"/>
      <c r="B2141" s="122"/>
      <c r="C2141" s="56" t="s">
        <v>3226</v>
      </c>
      <c r="D2141" s="50" t="s">
        <v>797</v>
      </c>
      <c r="E2141" s="66" t="s">
        <v>798</v>
      </c>
      <c r="F2141" s="26" t="s">
        <v>833</v>
      </c>
      <c r="G2141" s="26"/>
    </row>
    <row r="2142" spans="1:7" s="42" customFormat="1" ht="30.65" customHeight="1" x14ac:dyDescent="0.35">
      <c r="A2142" s="128"/>
      <c r="B2142" s="122"/>
      <c r="C2142" s="56" t="s">
        <v>3227</v>
      </c>
      <c r="D2142" s="50" t="s">
        <v>797</v>
      </c>
      <c r="E2142" s="66" t="s">
        <v>798</v>
      </c>
      <c r="F2142" s="26" t="s">
        <v>799</v>
      </c>
      <c r="G2142" s="26"/>
    </row>
    <row r="2143" spans="1:7" s="42" customFormat="1" ht="43.5" x14ac:dyDescent="0.35">
      <c r="A2143" s="128"/>
      <c r="B2143" s="122"/>
      <c r="C2143" s="56" t="s">
        <v>3228</v>
      </c>
      <c r="D2143" s="50" t="s">
        <v>797</v>
      </c>
      <c r="E2143" s="66" t="s">
        <v>798</v>
      </c>
      <c r="F2143" s="26" t="s">
        <v>834</v>
      </c>
      <c r="G2143" s="26"/>
    </row>
    <row r="2144" spans="1:7" s="42" customFormat="1" ht="43.5" x14ac:dyDescent="0.35">
      <c r="A2144" s="128"/>
      <c r="B2144" s="122"/>
      <c r="C2144" s="56" t="s">
        <v>3229</v>
      </c>
      <c r="D2144" s="50" t="s">
        <v>797</v>
      </c>
      <c r="E2144" s="66" t="s">
        <v>798</v>
      </c>
      <c r="F2144" s="26" t="s">
        <v>835</v>
      </c>
      <c r="G2144" s="26"/>
    </row>
    <row r="2145" spans="1:7" s="42" customFormat="1" ht="43.5" x14ac:dyDescent="0.35">
      <c r="A2145" s="128"/>
      <c r="B2145" s="122"/>
      <c r="C2145" s="56" t="s">
        <v>3230</v>
      </c>
      <c r="D2145" s="50" t="s">
        <v>797</v>
      </c>
      <c r="E2145" s="66" t="s">
        <v>798</v>
      </c>
      <c r="F2145" s="26" t="s">
        <v>836</v>
      </c>
      <c r="G2145" s="26"/>
    </row>
    <row r="2146" spans="1:7" s="42" customFormat="1" ht="30.65" customHeight="1" x14ac:dyDescent="0.35">
      <c r="A2146" s="128"/>
      <c r="B2146" s="122"/>
      <c r="C2146" s="56" t="s">
        <v>3231</v>
      </c>
      <c r="D2146" s="50" t="s">
        <v>797</v>
      </c>
      <c r="E2146" s="66" t="s">
        <v>798</v>
      </c>
      <c r="F2146" s="26" t="s">
        <v>837</v>
      </c>
      <c r="G2146" s="26"/>
    </row>
    <row r="2147" spans="1:7" s="42" customFormat="1" ht="56.4" customHeight="1" x14ac:dyDescent="0.35">
      <c r="A2147" s="128"/>
      <c r="B2147" s="122"/>
      <c r="C2147" s="56" t="s">
        <v>3232</v>
      </c>
      <c r="D2147" s="50" t="s">
        <v>797</v>
      </c>
      <c r="E2147" s="66" t="s">
        <v>798</v>
      </c>
      <c r="F2147" s="26" t="s">
        <v>838</v>
      </c>
      <c r="G2147" s="26"/>
    </row>
    <row r="2148" spans="1:7" s="42" customFormat="1" ht="30.65" customHeight="1" x14ac:dyDescent="0.35">
      <c r="A2148" s="128"/>
      <c r="B2148" s="122"/>
      <c r="C2148" s="56" t="s">
        <v>3233</v>
      </c>
      <c r="D2148" s="50" t="s">
        <v>797</v>
      </c>
      <c r="E2148" s="66" t="s">
        <v>798</v>
      </c>
      <c r="F2148" s="26" t="s">
        <v>839</v>
      </c>
      <c r="G2148" s="26"/>
    </row>
    <row r="2149" spans="1:7" s="42" customFormat="1" ht="30.65" customHeight="1" x14ac:dyDescent="0.35">
      <c r="A2149" s="128"/>
      <c r="B2149" s="122"/>
      <c r="C2149" s="56" t="s">
        <v>3234</v>
      </c>
      <c r="D2149" s="50" t="s">
        <v>797</v>
      </c>
      <c r="E2149" s="66" t="s">
        <v>798</v>
      </c>
      <c r="F2149" s="26" t="s">
        <v>840</v>
      </c>
      <c r="G2149" s="26"/>
    </row>
    <row r="2150" spans="1:7" s="42" customFormat="1" ht="30.65" customHeight="1" x14ac:dyDescent="0.35">
      <c r="A2150" s="129"/>
      <c r="B2150" s="123"/>
      <c r="C2150" s="56" t="s">
        <v>3235</v>
      </c>
      <c r="D2150" s="50" t="s">
        <v>797</v>
      </c>
      <c r="E2150" s="66" t="s">
        <v>798</v>
      </c>
      <c r="F2150" s="26" t="s">
        <v>841</v>
      </c>
      <c r="G2150" s="26"/>
    </row>
    <row r="2151" spans="1:7" s="42" customFormat="1" ht="30.65" customHeight="1" x14ac:dyDescent="0.35">
      <c r="A2151" s="127" t="s">
        <v>842</v>
      </c>
      <c r="B2151" s="121" t="s">
        <v>3236</v>
      </c>
      <c r="C2151" s="106" t="s">
        <v>2583</v>
      </c>
      <c r="D2151" s="105" t="s">
        <v>843</v>
      </c>
      <c r="E2151" s="124" t="s">
        <v>844</v>
      </c>
      <c r="F2151" s="26" t="s">
        <v>3121</v>
      </c>
      <c r="G2151" s="26"/>
    </row>
    <row r="2152" spans="1:7" s="42" customFormat="1" ht="30.65" customHeight="1" x14ac:dyDescent="0.35">
      <c r="A2152" s="128"/>
      <c r="B2152" s="122"/>
      <c r="C2152" s="106"/>
      <c r="D2152" s="106"/>
      <c r="E2152" s="126"/>
      <c r="F2152" s="26" t="s">
        <v>3237</v>
      </c>
      <c r="G2152" s="26"/>
    </row>
    <row r="2153" spans="1:7" s="42" customFormat="1" ht="30.65" customHeight="1" x14ac:dyDescent="0.35">
      <c r="A2153" s="128"/>
      <c r="B2153" s="122"/>
      <c r="C2153" s="106"/>
      <c r="D2153" s="106"/>
      <c r="E2153" s="126"/>
      <c r="F2153" s="26" t="s">
        <v>3238</v>
      </c>
      <c r="G2153" s="26"/>
    </row>
    <row r="2154" spans="1:7" s="42" customFormat="1" ht="30.65" customHeight="1" x14ac:dyDescent="0.35">
      <c r="A2154" s="128"/>
      <c r="B2154" s="122"/>
      <c r="C2154" s="106"/>
      <c r="D2154" s="106"/>
      <c r="E2154" s="126"/>
      <c r="F2154" s="26" t="s">
        <v>3239</v>
      </c>
      <c r="G2154" s="26"/>
    </row>
    <row r="2155" spans="1:7" s="42" customFormat="1" ht="30.65" customHeight="1" x14ac:dyDescent="0.35">
      <c r="A2155" s="128"/>
      <c r="B2155" s="122"/>
      <c r="C2155" s="106"/>
      <c r="D2155" s="106"/>
      <c r="E2155" s="126"/>
      <c r="F2155" s="26" t="s">
        <v>2646</v>
      </c>
      <c r="G2155" s="26"/>
    </row>
    <row r="2156" spans="1:7" s="42" customFormat="1" ht="30.65" customHeight="1" x14ac:dyDescent="0.35">
      <c r="A2156" s="128"/>
      <c r="B2156" s="122"/>
      <c r="C2156" s="106"/>
      <c r="D2156" s="106"/>
      <c r="E2156" s="126"/>
      <c r="F2156" s="26" t="s">
        <v>3240</v>
      </c>
      <c r="G2156" s="26"/>
    </row>
    <row r="2157" spans="1:7" s="42" customFormat="1" ht="30.65" customHeight="1" x14ac:dyDescent="0.35">
      <c r="A2157" s="128"/>
      <c r="B2157" s="122"/>
      <c r="C2157" s="106"/>
      <c r="D2157" s="106"/>
      <c r="E2157" s="126"/>
      <c r="F2157" s="26" t="s">
        <v>3241</v>
      </c>
      <c r="G2157" s="26"/>
    </row>
    <row r="2158" spans="1:7" s="42" customFormat="1" ht="30.65" customHeight="1" x14ac:dyDescent="0.35">
      <c r="A2158" s="128"/>
      <c r="B2158" s="122"/>
      <c r="C2158" s="106"/>
      <c r="D2158" s="106"/>
      <c r="E2158" s="126"/>
      <c r="F2158" s="26" t="s">
        <v>3242</v>
      </c>
      <c r="G2158" s="26"/>
    </row>
    <row r="2159" spans="1:7" s="42" customFormat="1" ht="30.65" customHeight="1" x14ac:dyDescent="0.35">
      <c r="A2159" s="128"/>
      <c r="B2159" s="122"/>
      <c r="C2159" s="106"/>
      <c r="D2159" s="106"/>
      <c r="E2159" s="126"/>
      <c r="F2159" s="26" t="s">
        <v>3124</v>
      </c>
      <c r="G2159" s="26"/>
    </row>
    <row r="2160" spans="1:7" s="42" customFormat="1" ht="30.65" customHeight="1" x14ac:dyDescent="0.35">
      <c r="A2160" s="128"/>
      <c r="B2160" s="122"/>
      <c r="C2160" s="106"/>
      <c r="D2160" s="106"/>
      <c r="E2160" s="126"/>
      <c r="F2160" s="26" t="s">
        <v>3243</v>
      </c>
      <c r="G2160" s="26"/>
    </row>
    <row r="2161" spans="1:7" s="42" customFormat="1" ht="30.65" customHeight="1" x14ac:dyDescent="0.35">
      <c r="A2161" s="128"/>
      <c r="B2161" s="122"/>
      <c r="C2161" s="106"/>
      <c r="D2161" s="106"/>
      <c r="E2161" s="126"/>
      <c r="F2161" s="26" t="s">
        <v>3126</v>
      </c>
      <c r="G2161" s="26"/>
    </row>
    <row r="2162" spans="1:7" s="42" customFormat="1" ht="30.65" customHeight="1" x14ac:dyDescent="0.35">
      <c r="A2162" s="128"/>
      <c r="B2162" s="122"/>
      <c r="C2162" s="106"/>
      <c r="D2162" s="106"/>
      <c r="E2162" s="126"/>
      <c r="F2162" s="26" t="s">
        <v>3244</v>
      </c>
      <c r="G2162" s="26"/>
    </row>
    <row r="2163" spans="1:7" s="42" customFormat="1" ht="30.65" customHeight="1" x14ac:dyDescent="0.35">
      <c r="A2163" s="128"/>
      <c r="B2163" s="122"/>
      <c r="C2163" s="106"/>
      <c r="D2163" s="106"/>
      <c r="E2163" s="126"/>
      <c r="F2163" s="26" t="s">
        <v>3245</v>
      </c>
      <c r="G2163" s="26"/>
    </row>
    <row r="2164" spans="1:7" s="42" customFormat="1" ht="30.65" customHeight="1" x14ac:dyDescent="0.35">
      <c r="A2164" s="128"/>
      <c r="B2164" s="122"/>
      <c r="C2164" s="106"/>
      <c r="D2164" s="106"/>
      <c r="E2164" s="126"/>
      <c r="F2164" s="26" t="s">
        <v>3246</v>
      </c>
      <c r="G2164" s="26"/>
    </row>
    <row r="2165" spans="1:7" s="42" customFormat="1" ht="30.65" customHeight="1" x14ac:dyDescent="0.35">
      <c r="A2165" s="128"/>
      <c r="B2165" s="122"/>
      <c r="C2165" s="106"/>
      <c r="D2165" s="106"/>
      <c r="E2165" s="126"/>
      <c r="F2165" s="26" t="s">
        <v>3247</v>
      </c>
      <c r="G2165" s="26"/>
    </row>
    <row r="2166" spans="1:7" s="42" customFormat="1" ht="30.65" customHeight="1" x14ac:dyDescent="0.35">
      <c r="A2166" s="128"/>
      <c r="B2166" s="122"/>
      <c r="C2166" s="106"/>
      <c r="D2166" s="106"/>
      <c r="E2166" s="126"/>
      <c r="F2166" s="26" t="s">
        <v>3248</v>
      </c>
      <c r="G2166" s="26"/>
    </row>
    <row r="2167" spans="1:7" s="42" customFormat="1" ht="30.65" customHeight="1" x14ac:dyDescent="0.35">
      <c r="A2167" s="128"/>
      <c r="B2167" s="122"/>
      <c r="C2167" s="106"/>
      <c r="D2167" s="106"/>
      <c r="E2167" s="126"/>
      <c r="F2167" s="26" t="s">
        <v>3249</v>
      </c>
      <c r="G2167" s="26"/>
    </row>
    <row r="2168" spans="1:7" s="42" customFormat="1" ht="30.65" customHeight="1" x14ac:dyDescent="0.35">
      <c r="A2168" s="128"/>
      <c r="B2168" s="122"/>
      <c r="C2168" s="106"/>
      <c r="D2168" s="106"/>
      <c r="E2168" s="126"/>
      <c r="F2168" s="26" t="s">
        <v>3250</v>
      </c>
      <c r="G2168" s="26"/>
    </row>
    <row r="2169" spans="1:7" s="42" customFormat="1" ht="30.65" customHeight="1" x14ac:dyDescent="0.35">
      <c r="A2169" s="128"/>
      <c r="B2169" s="122"/>
      <c r="C2169" s="106"/>
      <c r="D2169" s="106"/>
      <c r="E2169" s="126"/>
      <c r="F2169" s="26" t="s">
        <v>3251</v>
      </c>
      <c r="G2169" s="26"/>
    </row>
    <row r="2170" spans="1:7" s="42" customFormat="1" ht="30.65" customHeight="1" x14ac:dyDescent="0.35">
      <c r="A2170" s="128"/>
      <c r="B2170" s="122"/>
      <c r="C2170" s="106"/>
      <c r="D2170" s="106"/>
      <c r="E2170" s="126"/>
      <c r="F2170" s="26" t="s">
        <v>3252</v>
      </c>
      <c r="G2170" s="26"/>
    </row>
    <row r="2171" spans="1:7" s="42" customFormat="1" ht="30.65" customHeight="1" x14ac:dyDescent="0.35">
      <c r="A2171" s="128"/>
      <c r="B2171" s="122"/>
      <c r="C2171" s="106"/>
      <c r="D2171" s="106"/>
      <c r="E2171" s="126"/>
      <c r="F2171" s="26" t="s">
        <v>3132</v>
      </c>
      <c r="G2171" s="26"/>
    </row>
    <row r="2172" spans="1:7" s="42" customFormat="1" ht="30.65" customHeight="1" x14ac:dyDescent="0.35">
      <c r="A2172" s="128"/>
      <c r="B2172" s="122"/>
      <c r="C2172" s="106"/>
      <c r="D2172" s="106"/>
      <c r="E2172" s="126"/>
      <c r="F2172" s="26" t="s">
        <v>3133</v>
      </c>
      <c r="G2172" s="26"/>
    </row>
    <row r="2173" spans="1:7" s="42" customFormat="1" ht="30.65" customHeight="1" x14ac:dyDescent="0.35">
      <c r="A2173" s="128"/>
      <c r="B2173" s="122"/>
      <c r="C2173" s="106"/>
      <c r="D2173" s="106"/>
      <c r="E2173" s="126"/>
      <c r="F2173" s="26" t="s">
        <v>3134</v>
      </c>
      <c r="G2173" s="26"/>
    </row>
    <row r="2174" spans="1:7" s="42" customFormat="1" ht="30.65" customHeight="1" x14ac:dyDescent="0.35">
      <c r="A2174" s="128"/>
      <c r="B2174" s="122"/>
      <c r="C2174" s="106"/>
      <c r="D2174" s="106"/>
      <c r="E2174" s="126"/>
      <c r="F2174" s="26" t="s">
        <v>3253</v>
      </c>
      <c r="G2174" s="26"/>
    </row>
    <row r="2175" spans="1:7" s="42" customFormat="1" ht="30.65" customHeight="1" x14ac:dyDescent="0.35">
      <c r="A2175" s="128"/>
      <c r="B2175" s="122"/>
      <c r="C2175" s="106"/>
      <c r="D2175" s="106"/>
      <c r="E2175" s="126"/>
      <c r="F2175" s="26" t="s">
        <v>3254</v>
      </c>
      <c r="G2175" s="26"/>
    </row>
    <row r="2176" spans="1:7" s="42" customFormat="1" ht="30.65" customHeight="1" x14ac:dyDescent="0.35">
      <c r="A2176" s="128"/>
      <c r="B2176" s="122"/>
      <c r="C2176" s="106"/>
      <c r="D2176" s="106"/>
      <c r="E2176" s="126"/>
      <c r="F2176" s="26" t="s">
        <v>3255</v>
      </c>
      <c r="G2176" s="26"/>
    </row>
    <row r="2177" spans="1:7" s="42" customFormat="1" ht="30.65" customHeight="1" x14ac:dyDescent="0.35">
      <c r="A2177" s="128"/>
      <c r="B2177" s="122"/>
      <c r="C2177" s="106"/>
      <c r="D2177" s="106"/>
      <c r="E2177" s="126"/>
      <c r="F2177" s="26" t="s">
        <v>3256</v>
      </c>
      <c r="G2177" s="26"/>
    </row>
    <row r="2178" spans="1:7" s="42" customFormat="1" ht="30.65" customHeight="1" x14ac:dyDescent="0.35">
      <c r="A2178" s="128"/>
      <c r="B2178" s="122"/>
      <c r="C2178" s="106"/>
      <c r="D2178" s="106"/>
      <c r="E2178" s="126"/>
      <c r="F2178" s="26" t="s">
        <v>3257</v>
      </c>
      <c r="G2178" s="26"/>
    </row>
    <row r="2179" spans="1:7" s="42" customFormat="1" ht="30.65" customHeight="1" x14ac:dyDescent="0.35">
      <c r="A2179" s="128"/>
      <c r="B2179" s="122"/>
      <c r="C2179" s="106"/>
      <c r="D2179" s="106"/>
      <c r="E2179" s="126"/>
      <c r="F2179" s="26" t="s">
        <v>3258</v>
      </c>
      <c r="G2179" s="26"/>
    </row>
    <row r="2180" spans="1:7" s="42" customFormat="1" ht="30.65" customHeight="1" x14ac:dyDescent="0.35">
      <c r="A2180" s="128"/>
      <c r="B2180" s="122"/>
      <c r="C2180" s="106"/>
      <c r="D2180" s="106"/>
      <c r="E2180" s="126"/>
      <c r="F2180" s="26" t="s">
        <v>3259</v>
      </c>
      <c r="G2180" s="26"/>
    </row>
    <row r="2181" spans="1:7" s="42" customFormat="1" ht="30.65" customHeight="1" x14ac:dyDescent="0.35">
      <c r="A2181" s="128"/>
      <c r="B2181" s="122"/>
      <c r="C2181" s="106"/>
      <c r="D2181" s="106"/>
      <c r="E2181" s="126"/>
      <c r="F2181" s="26" t="s">
        <v>3260</v>
      </c>
      <c r="G2181" s="26"/>
    </row>
    <row r="2182" spans="1:7" s="42" customFormat="1" ht="30.65" customHeight="1" x14ac:dyDescent="0.35">
      <c r="A2182" s="128"/>
      <c r="B2182" s="122"/>
      <c r="C2182" s="106"/>
      <c r="D2182" s="106"/>
      <c r="E2182" s="126"/>
      <c r="F2182" s="26" t="s">
        <v>845</v>
      </c>
      <c r="G2182" s="26"/>
    </row>
    <row r="2183" spans="1:7" s="42" customFormat="1" ht="30.65" customHeight="1" x14ac:dyDescent="0.35">
      <c r="A2183" s="128"/>
      <c r="B2183" s="122"/>
      <c r="C2183" s="106"/>
      <c r="D2183" s="106"/>
      <c r="E2183" s="126"/>
      <c r="F2183" s="26" t="s">
        <v>846</v>
      </c>
      <c r="G2183" s="26"/>
    </row>
    <row r="2184" spans="1:7" s="42" customFormat="1" ht="30.65" customHeight="1" x14ac:dyDescent="0.35">
      <c r="A2184" s="128"/>
      <c r="B2184" s="122"/>
      <c r="C2184" s="106"/>
      <c r="D2184" s="106"/>
      <c r="E2184" s="126"/>
      <c r="F2184" s="26" t="s">
        <v>847</v>
      </c>
      <c r="G2184" s="26"/>
    </row>
    <row r="2185" spans="1:7" s="42" customFormat="1" ht="30.65" customHeight="1" x14ac:dyDescent="0.35">
      <c r="A2185" s="128"/>
      <c r="B2185" s="122"/>
      <c r="C2185" s="107"/>
      <c r="D2185" s="107"/>
      <c r="E2185" s="125"/>
      <c r="F2185" s="26" t="s">
        <v>848</v>
      </c>
      <c r="G2185" s="26"/>
    </row>
    <row r="2186" spans="1:7" s="42" customFormat="1" ht="30.65" customHeight="1" x14ac:dyDescent="0.35">
      <c r="A2186" s="128"/>
      <c r="B2186" s="122"/>
      <c r="C2186" s="35" t="s">
        <v>3261</v>
      </c>
      <c r="D2186" s="35" t="s">
        <v>843</v>
      </c>
      <c r="E2186" s="63" t="s">
        <v>844</v>
      </c>
      <c r="F2186" s="26"/>
      <c r="G2186" s="26"/>
    </row>
    <row r="2187" spans="1:7" s="42" customFormat="1" ht="30.65" customHeight="1" x14ac:dyDescent="0.35">
      <c r="A2187" s="128"/>
      <c r="B2187" s="122"/>
      <c r="C2187" s="120" t="s">
        <v>2900</v>
      </c>
      <c r="D2187" s="105" t="s">
        <v>843</v>
      </c>
      <c r="E2187" s="124" t="s">
        <v>844</v>
      </c>
      <c r="F2187" s="26" t="s">
        <v>3262</v>
      </c>
      <c r="G2187" s="26"/>
    </row>
    <row r="2188" spans="1:7" s="42" customFormat="1" ht="30.65" customHeight="1" x14ac:dyDescent="0.35">
      <c r="A2188" s="128"/>
      <c r="B2188" s="122"/>
      <c r="C2188" s="120"/>
      <c r="D2188" s="106"/>
      <c r="E2188" s="126"/>
      <c r="F2188" s="26" t="s">
        <v>3263</v>
      </c>
      <c r="G2188" s="26"/>
    </row>
    <row r="2189" spans="1:7" s="42" customFormat="1" ht="30.65" customHeight="1" x14ac:dyDescent="0.35">
      <c r="A2189" s="128"/>
      <c r="B2189" s="122"/>
      <c r="C2189" s="120"/>
      <c r="D2189" s="106"/>
      <c r="E2189" s="126"/>
      <c r="F2189" s="26" t="s">
        <v>3264</v>
      </c>
      <c r="G2189" s="26"/>
    </row>
    <row r="2190" spans="1:7" s="42" customFormat="1" ht="30.65" customHeight="1" x14ac:dyDescent="0.35">
      <c r="A2190" s="128"/>
      <c r="B2190" s="122"/>
      <c r="C2190" s="120"/>
      <c r="D2190" s="106"/>
      <c r="E2190" s="126"/>
      <c r="F2190" s="26" t="s">
        <v>3265</v>
      </c>
      <c r="G2190" s="26"/>
    </row>
    <row r="2191" spans="1:7" s="42" customFormat="1" ht="30.65" customHeight="1" x14ac:dyDescent="0.35">
      <c r="A2191" s="128"/>
      <c r="B2191" s="122"/>
      <c r="C2191" s="120"/>
      <c r="D2191" s="107"/>
      <c r="E2191" s="125"/>
      <c r="F2191" s="26" t="s">
        <v>3266</v>
      </c>
      <c r="G2191" s="26"/>
    </row>
    <row r="2192" spans="1:7" s="42" customFormat="1" ht="30.65" customHeight="1" x14ac:dyDescent="0.35">
      <c r="A2192" s="128"/>
      <c r="B2192" s="122"/>
      <c r="C2192" s="50" t="s">
        <v>2940</v>
      </c>
      <c r="D2192" s="35" t="s">
        <v>843</v>
      </c>
      <c r="E2192" s="63" t="s">
        <v>844</v>
      </c>
      <c r="F2192" s="26" t="s">
        <v>688</v>
      </c>
      <c r="G2192" s="26"/>
    </row>
    <row r="2193" spans="1:7" s="42" customFormat="1" ht="30.65" customHeight="1" x14ac:dyDescent="0.35">
      <c r="A2193" s="128"/>
      <c r="B2193" s="122"/>
      <c r="C2193" s="50" t="s">
        <v>3095</v>
      </c>
      <c r="D2193" s="35" t="s">
        <v>843</v>
      </c>
      <c r="E2193" s="63" t="s">
        <v>844</v>
      </c>
      <c r="F2193" s="26" t="s">
        <v>689</v>
      </c>
      <c r="G2193" s="26"/>
    </row>
    <row r="2194" spans="1:7" s="42" customFormat="1" ht="30.65" customHeight="1" x14ac:dyDescent="0.35">
      <c r="A2194" s="128"/>
      <c r="B2194" s="122"/>
      <c r="C2194" s="50" t="s">
        <v>2942</v>
      </c>
      <c r="D2194" s="35" t="s">
        <v>843</v>
      </c>
      <c r="E2194" s="63" t="s">
        <v>844</v>
      </c>
      <c r="F2194" s="26" t="s">
        <v>690</v>
      </c>
      <c r="G2194" s="26"/>
    </row>
    <row r="2195" spans="1:7" s="42" customFormat="1" ht="30.65" customHeight="1" x14ac:dyDescent="0.35">
      <c r="A2195" s="128"/>
      <c r="B2195" s="122"/>
      <c r="C2195" s="48" t="s">
        <v>849</v>
      </c>
      <c r="D2195" s="35" t="s">
        <v>843</v>
      </c>
      <c r="E2195" s="63" t="s">
        <v>844</v>
      </c>
      <c r="F2195" s="26" t="s">
        <v>691</v>
      </c>
      <c r="G2195" s="26"/>
    </row>
    <row r="2196" spans="1:7" s="42" customFormat="1" ht="30.65" customHeight="1" x14ac:dyDescent="0.35">
      <c r="A2196" s="128"/>
      <c r="B2196" s="122"/>
      <c r="C2196" s="105" t="s">
        <v>3147</v>
      </c>
      <c r="D2196" s="105" t="s">
        <v>843</v>
      </c>
      <c r="E2196" s="124" t="s">
        <v>844</v>
      </c>
      <c r="F2196" s="26" t="s">
        <v>850</v>
      </c>
      <c r="G2196" s="26"/>
    </row>
    <row r="2197" spans="1:7" s="42" customFormat="1" ht="30.65" customHeight="1" x14ac:dyDescent="0.35">
      <c r="A2197" s="128"/>
      <c r="B2197" s="122"/>
      <c r="C2197" s="106"/>
      <c r="D2197" s="106"/>
      <c r="E2197" s="126"/>
      <c r="F2197" s="26" t="s">
        <v>851</v>
      </c>
      <c r="G2197" s="26"/>
    </row>
    <row r="2198" spans="1:7" s="42" customFormat="1" ht="30.65" customHeight="1" x14ac:dyDescent="0.35">
      <c r="A2198" s="128"/>
      <c r="B2198" s="122"/>
      <c r="C2198" s="107"/>
      <c r="D2198" s="107"/>
      <c r="E2198" s="125"/>
      <c r="F2198" s="26" t="s">
        <v>852</v>
      </c>
      <c r="G2198" s="26"/>
    </row>
    <row r="2199" spans="1:7" s="42" customFormat="1" ht="30.65" customHeight="1" x14ac:dyDescent="0.35">
      <c r="A2199" s="128"/>
      <c r="B2199" s="122"/>
      <c r="C2199" s="50" t="s">
        <v>3148</v>
      </c>
      <c r="D2199" s="35" t="s">
        <v>843</v>
      </c>
      <c r="E2199" s="63" t="s">
        <v>844</v>
      </c>
      <c r="F2199" s="26" t="s">
        <v>853</v>
      </c>
      <c r="G2199" s="26"/>
    </row>
    <row r="2200" spans="1:7" s="42" customFormat="1" ht="30.65" customHeight="1" x14ac:dyDescent="0.35">
      <c r="A2200" s="128"/>
      <c r="B2200" s="122"/>
      <c r="C2200" s="50" t="s">
        <v>2946</v>
      </c>
      <c r="D2200" s="35" t="s">
        <v>843</v>
      </c>
      <c r="E2200" s="63" t="s">
        <v>844</v>
      </c>
      <c r="F2200" s="26" t="s">
        <v>854</v>
      </c>
      <c r="G2200" s="26"/>
    </row>
    <row r="2201" spans="1:7" s="42" customFormat="1" ht="30.65" customHeight="1" x14ac:dyDescent="0.35">
      <c r="A2201" s="128"/>
      <c r="B2201" s="122"/>
      <c r="C2201" s="50" t="s">
        <v>2948</v>
      </c>
      <c r="D2201" s="35" t="s">
        <v>843</v>
      </c>
      <c r="E2201" s="63" t="s">
        <v>844</v>
      </c>
      <c r="F2201" s="26" t="s">
        <v>855</v>
      </c>
      <c r="G2201" s="26"/>
    </row>
    <row r="2202" spans="1:7" s="42" customFormat="1" ht="30.65" customHeight="1" x14ac:dyDescent="0.35">
      <c r="A2202" s="128"/>
      <c r="B2202" s="122"/>
      <c r="C2202" s="50" t="s">
        <v>2949</v>
      </c>
      <c r="D2202" s="35" t="s">
        <v>843</v>
      </c>
      <c r="E2202" s="63" t="s">
        <v>844</v>
      </c>
      <c r="F2202" s="26" t="s">
        <v>856</v>
      </c>
      <c r="G2202" s="26"/>
    </row>
    <row r="2203" spans="1:7" s="42" customFormat="1" ht="30.65" customHeight="1" x14ac:dyDescent="0.35">
      <c r="A2203" s="128"/>
      <c r="B2203" s="122"/>
      <c r="C2203" s="105" t="s">
        <v>2953</v>
      </c>
      <c r="D2203" s="105" t="s">
        <v>843</v>
      </c>
      <c r="E2203" s="124" t="s">
        <v>844</v>
      </c>
      <c r="F2203" s="26" t="s">
        <v>857</v>
      </c>
      <c r="G2203" s="26"/>
    </row>
    <row r="2204" spans="1:7" s="42" customFormat="1" ht="30.65" customHeight="1" x14ac:dyDescent="0.35">
      <c r="A2204" s="128"/>
      <c r="B2204" s="122"/>
      <c r="C2204" s="106"/>
      <c r="D2204" s="106"/>
      <c r="E2204" s="126"/>
      <c r="F2204" s="26" t="s">
        <v>858</v>
      </c>
      <c r="G2204" s="26"/>
    </row>
    <row r="2205" spans="1:7" s="42" customFormat="1" ht="30.65" customHeight="1" x14ac:dyDescent="0.35">
      <c r="A2205" s="128"/>
      <c r="B2205" s="122"/>
      <c r="C2205" s="107"/>
      <c r="D2205" s="107"/>
      <c r="E2205" s="125"/>
      <c r="F2205" s="26" t="s">
        <v>859</v>
      </c>
      <c r="G2205" s="26"/>
    </row>
    <row r="2206" spans="1:7" s="42" customFormat="1" ht="43.5" x14ac:dyDescent="0.35">
      <c r="A2206" s="128"/>
      <c r="B2206" s="122"/>
      <c r="C2206" s="50" t="s">
        <v>2954</v>
      </c>
      <c r="D2206" s="35" t="s">
        <v>843</v>
      </c>
      <c r="E2206" s="63" t="s">
        <v>844</v>
      </c>
      <c r="F2206" s="26" t="s">
        <v>860</v>
      </c>
      <c r="G2206" s="26"/>
    </row>
    <row r="2207" spans="1:7" s="42" customFormat="1" ht="30.65" customHeight="1" x14ac:dyDescent="0.35">
      <c r="A2207" s="128"/>
      <c r="B2207" s="122"/>
      <c r="C2207" s="105" t="s">
        <v>3267</v>
      </c>
      <c r="D2207" s="105" t="s">
        <v>843</v>
      </c>
      <c r="E2207" s="124" t="s">
        <v>844</v>
      </c>
      <c r="F2207" s="26" t="s">
        <v>528</v>
      </c>
      <c r="G2207" s="26"/>
    </row>
    <row r="2208" spans="1:7" s="42" customFormat="1" ht="30.65" customHeight="1" x14ac:dyDescent="0.35">
      <c r="A2208" s="128"/>
      <c r="B2208" s="122"/>
      <c r="C2208" s="106"/>
      <c r="D2208" s="106"/>
      <c r="E2208" s="126"/>
      <c r="F2208" s="26" t="s">
        <v>779</v>
      </c>
      <c r="G2208" s="26"/>
    </row>
    <row r="2209" spans="1:7" s="42" customFormat="1" ht="30.65" customHeight="1" x14ac:dyDescent="0.35">
      <c r="A2209" s="128"/>
      <c r="B2209" s="122"/>
      <c r="C2209" s="106"/>
      <c r="D2209" s="106"/>
      <c r="E2209" s="126"/>
      <c r="F2209" s="26" t="s">
        <v>861</v>
      </c>
      <c r="G2209" s="26"/>
    </row>
    <row r="2210" spans="1:7" s="42" customFormat="1" ht="30.65" customHeight="1" x14ac:dyDescent="0.35">
      <c r="A2210" s="128"/>
      <c r="B2210" s="122"/>
      <c r="C2210" s="107"/>
      <c r="D2210" s="107"/>
      <c r="E2210" s="125"/>
      <c r="F2210" s="26" t="s">
        <v>3268</v>
      </c>
      <c r="G2210" s="26"/>
    </row>
    <row r="2211" spans="1:7" s="42" customFormat="1" ht="30.65" customHeight="1" x14ac:dyDescent="0.35">
      <c r="A2211" s="128"/>
      <c r="B2211" s="122"/>
      <c r="C2211" s="105" t="s">
        <v>2958</v>
      </c>
      <c r="D2211" s="105" t="s">
        <v>843</v>
      </c>
      <c r="E2211" s="124" t="s">
        <v>844</v>
      </c>
      <c r="F2211" s="26" t="s">
        <v>523</v>
      </c>
      <c r="G2211" s="26"/>
    </row>
    <row r="2212" spans="1:7" s="42" customFormat="1" ht="30.65" customHeight="1" x14ac:dyDescent="0.35">
      <c r="A2212" s="128"/>
      <c r="B2212" s="122"/>
      <c r="C2212" s="106"/>
      <c r="D2212" s="106"/>
      <c r="E2212" s="126"/>
      <c r="F2212" s="26" t="s">
        <v>684</v>
      </c>
      <c r="G2212" s="26"/>
    </row>
    <row r="2213" spans="1:7" s="42" customFormat="1" ht="30.65" customHeight="1" x14ac:dyDescent="0.35">
      <c r="A2213" s="128"/>
      <c r="B2213" s="122"/>
      <c r="C2213" s="106"/>
      <c r="D2213" s="106"/>
      <c r="E2213" s="126"/>
      <c r="F2213" s="26" t="s">
        <v>862</v>
      </c>
      <c r="G2213" s="26"/>
    </row>
    <row r="2214" spans="1:7" s="42" customFormat="1" ht="30.65" customHeight="1" x14ac:dyDescent="0.35">
      <c r="A2214" s="128"/>
      <c r="B2214" s="122"/>
      <c r="C2214" s="107"/>
      <c r="D2214" s="107"/>
      <c r="E2214" s="125"/>
      <c r="F2214" s="26" t="s">
        <v>863</v>
      </c>
      <c r="G2214" s="26"/>
    </row>
    <row r="2215" spans="1:7" s="42" customFormat="1" ht="59" customHeight="1" x14ac:dyDescent="0.35">
      <c r="A2215" s="129"/>
      <c r="B2215" s="123"/>
      <c r="C2215" s="50" t="s">
        <v>2994</v>
      </c>
      <c r="D2215" s="35" t="s">
        <v>843</v>
      </c>
      <c r="E2215" s="63" t="s">
        <v>844</v>
      </c>
      <c r="F2215" s="26" t="s">
        <v>864</v>
      </c>
      <c r="G2215" s="26"/>
    </row>
    <row r="2216" spans="1:7" s="42" customFormat="1" ht="30.65" customHeight="1" x14ac:dyDescent="0.35">
      <c r="A2216" s="127" t="s">
        <v>865</v>
      </c>
      <c r="B2216" s="121" t="s">
        <v>3269</v>
      </c>
      <c r="C2216" s="120" t="s">
        <v>3270</v>
      </c>
      <c r="D2216" s="105" t="s">
        <v>866</v>
      </c>
      <c r="E2216" s="115" t="s">
        <v>867</v>
      </c>
      <c r="F2216" s="26" t="s">
        <v>3271</v>
      </c>
      <c r="G2216" s="26"/>
    </row>
    <row r="2217" spans="1:7" s="42" customFormat="1" ht="30.65" customHeight="1" x14ac:dyDescent="0.35">
      <c r="A2217" s="128"/>
      <c r="B2217" s="122"/>
      <c r="C2217" s="120"/>
      <c r="D2217" s="106"/>
      <c r="E2217" s="116"/>
      <c r="F2217" s="26" t="s">
        <v>3272</v>
      </c>
      <c r="G2217" s="26"/>
    </row>
    <row r="2218" spans="1:7" s="42" customFormat="1" ht="30.65" customHeight="1" x14ac:dyDescent="0.35">
      <c r="A2218" s="128"/>
      <c r="B2218" s="122"/>
      <c r="C2218" s="120"/>
      <c r="D2218" s="106"/>
      <c r="E2218" s="116"/>
      <c r="F2218" s="26" t="s">
        <v>3273</v>
      </c>
      <c r="G2218" s="26"/>
    </row>
    <row r="2219" spans="1:7" s="42" customFormat="1" ht="30.65" customHeight="1" x14ac:dyDescent="0.35">
      <c r="A2219" s="128"/>
      <c r="B2219" s="122"/>
      <c r="C2219" s="120"/>
      <c r="D2219" s="106"/>
      <c r="E2219" s="116"/>
      <c r="F2219" s="26" t="s">
        <v>3274</v>
      </c>
      <c r="G2219" s="26"/>
    </row>
    <row r="2220" spans="1:7" s="42" customFormat="1" ht="30.65" customHeight="1" x14ac:dyDescent="0.35">
      <c r="A2220" s="128"/>
      <c r="B2220" s="122"/>
      <c r="C2220" s="120"/>
      <c r="D2220" s="106"/>
      <c r="E2220" s="116"/>
      <c r="F2220" s="26" t="s">
        <v>3275</v>
      </c>
      <c r="G2220" s="26"/>
    </row>
    <row r="2221" spans="1:7" s="42" customFormat="1" ht="30.65" customHeight="1" x14ac:dyDescent="0.35">
      <c r="A2221" s="128"/>
      <c r="B2221" s="122"/>
      <c r="C2221" s="120"/>
      <c r="D2221" s="106"/>
      <c r="E2221" s="116"/>
      <c r="F2221" s="26" t="s">
        <v>3276</v>
      </c>
      <c r="G2221" s="26"/>
    </row>
    <row r="2222" spans="1:7" s="42" customFormat="1" ht="30.65" customHeight="1" x14ac:dyDescent="0.35">
      <c r="A2222" s="128"/>
      <c r="B2222" s="122"/>
      <c r="C2222" s="120"/>
      <c r="D2222" s="106"/>
      <c r="E2222" s="116"/>
      <c r="F2222" s="26" t="s">
        <v>3277</v>
      </c>
      <c r="G2222" s="26"/>
    </row>
    <row r="2223" spans="1:7" s="42" customFormat="1" ht="30.65" customHeight="1" x14ac:dyDescent="0.35">
      <c r="A2223" s="128"/>
      <c r="B2223" s="122"/>
      <c r="C2223" s="120"/>
      <c r="D2223" s="106"/>
      <c r="E2223" s="116"/>
      <c r="F2223" s="26" t="s">
        <v>3278</v>
      </c>
      <c r="G2223" s="26"/>
    </row>
    <row r="2224" spans="1:7" s="42" customFormat="1" ht="30.65" customHeight="1" x14ac:dyDescent="0.35">
      <c r="A2224" s="128"/>
      <c r="B2224" s="122"/>
      <c r="C2224" s="120"/>
      <c r="D2224" s="106"/>
      <c r="E2224" s="116"/>
      <c r="F2224" s="26" t="s">
        <v>3279</v>
      </c>
      <c r="G2224" s="26"/>
    </row>
    <row r="2225" spans="1:7" s="42" customFormat="1" ht="30.65" customHeight="1" x14ac:dyDescent="0.35">
      <c r="A2225" s="128"/>
      <c r="B2225" s="122"/>
      <c r="C2225" s="120"/>
      <c r="D2225" s="106"/>
      <c r="E2225" s="116"/>
      <c r="F2225" s="26" t="s">
        <v>3280</v>
      </c>
      <c r="G2225" s="26"/>
    </row>
    <row r="2226" spans="1:7" s="42" customFormat="1" ht="30.65" customHeight="1" x14ac:dyDescent="0.35">
      <c r="A2226" s="128"/>
      <c r="B2226" s="122"/>
      <c r="C2226" s="120"/>
      <c r="D2226" s="106"/>
      <c r="E2226" s="116"/>
      <c r="F2226" s="26" t="s">
        <v>3281</v>
      </c>
      <c r="G2226" s="26"/>
    </row>
    <row r="2227" spans="1:7" s="42" customFormat="1" ht="30.65" customHeight="1" x14ac:dyDescent="0.35">
      <c r="A2227" s="128"/>
      <c r="B2227" s="122"/>
      <c r="C2227" s="120"/>
      <c r="D2227" s="106"/>
      <c r="E2227" s="116"/>
      <c r="F2227" s="26" t="s">
        <v>3282</v>
      </c>
      <c r="G2227" s="26"/>
    </row>
    <row r="2228" spans="1:7" s="42" customFormat="1" ht="30.65" customHeight="1" x14ac:dyDescent="0.35">
      <c r="A2228" s="128"/>
      <c r="B2228" s="122"/>
      <c r="C2228" s="120"/>
      <c r="D2228" s="106"/>
      <c r="E2228" s="116"/>
      <c r="F2228" s="26" t="s">
        <v>3283</v>
      </c>
      <c r="G2228" s="26"/>
    </row>
    <row r="2229" spans="1:7" s="42" customFormat="1" ht="43.25" customHeight="1" x14ac:dyDescent="0.35">
      <c r="A2229" s="128"/>
      <c r="B2229" s="122"/>
      <c r="C2229" s="120"/>
      <c r="D2229" s="106"/>
      <c r="E2229" s="116"/>
      <c r="F2229" s="26" t="s">
        <v>3284</v>
      </c>
      <c r="G2229" s="26"/>
    </row>
    <row r="2230" spans="1:7" s="42" customFormat="1" ht="30.65" customHeight="1" x14ac:dyDescent="0.35">
      <c r="A2230" s="128"/>
      <c r="B2230" s="122"/>
      <c r="C2230" s="120"/>
      <c r="D2230" s="106"/>
      <c r="E2230" s="116"/>
      <c r="F2230" s="26" t="s">
        <v>3285</v>
      </c>
      <c r="G2230" s="26"/>
    </row>
    <row r="2231" spans="1:7" s="42" customFormat="1" ht="30.65" customHeight="1" x14ac:dyDescent="0.35">
      <c r="A2231" s="128"/>
      <c r="B2231" s="122"/>
      <c r="C2231" s="120"/>
      <c r="D2231" s="106"/>
      <c r="E2231" s="116"/>
      <c r="F2231" s="26" t="s">
        <v>3286</v>
      </c>
      <c r="G2231" s="26"/>
    </row>
    <row r="2232" spans="1:7" s="42" customFormat="1" ht="30.65" customHeight="1" x14ac:dyDescent="0.35">
      <c r="A2232" s="128"/>
      <c r="B2232" s="122"/>
      <c r="C2232" s="120"/>
      <c r="D2232" s="106"/>
      <c r="E2232" s="116"/>
      <c r="F2232" s="26" t="s">
        <v>3287</v>
      </c>
      <c r="G2232" s="26"/>
    </row>
    <row r="2233" spans="1:7" s="42" customFormat="1" ht="30.65" customHeight="1" x14ac:dyDescent="0.35">
      <c r="A2233" s="128"/>
      <c r="B2233" s="122"/>
      <c r="C2233" s="120"/>
      <c r="D2233" s="106"/>
      <c r="E2233" s="116"/>
      <c r="F2233" s="26" t="s">
        <v>3288</v>
      </c>
      <c r="G2233" s="26"/>
    </row>
    <row r="2234" spans="1:7" s="42" customFormat="1" ht="30.65" customHeight="1" x14ac:dyDescent="0.35">
      <c r="A2234" s="128"/>
      <c r="B2234" s="122"/>
      <c r="C2234" s="120"/>
      <c r="D2234" s="106"/>
      <c r="E2234" s="116"/>
      <c r="F2234" s="26" t="s">
        <v>3289</v>
      </c>
      <c r="G2234" s="26"/>
    </row>
    <row r="2235" spans="1:7" s="42" customFormat="1" ht="30.65" customHeight="1" x14ac:dyDescent="0.35">
      <c r="A2235" s="128"/>
      <c r="B2235" s="122"/>
      <c r="C2235" s="120"/>
      <c r="D2235" s="106"/>
      <c r="E2235" s="116"/>
      <c r="F2235" s="26" t="s">
        <v>3290</v>
      </c>
      <c r="G2235" s="26"/>
    </row>
    <row r="2236" spans="1:7" s="42" customFormat="1" ht="30.65" customHeight="1" x14ac:dyDescent="0.35">
      <c r="A2236" s="128"/>
      <c r="B2236" s="122"/>
      <c r="C2236" s="120"/>
      <c r="D2236" s="106"/>
      <c r="E2236" s="116"/>
      <c r="F2236" s="26" t="s">
        <v>3291</v>
      </c>
      <c r="G2236" s="26"/>
    </row>
    <row r="2237" spans="1:7" s="42" customFormat="1" ht="30.65" customHeight="1" x14ac:dyDescent="0.35">
      <c r="A2237" s="128"/>
      <c r="B2237" s="122"/>
      <c r="C2237" s="120"/>
      <c r="D2237" s="106"/>
      <c r="E2237" s="116"/>
      <c r="F2237" s="26" t="s">
        <v>3292</v>
      </c>
      <c r="G2237" s="26"/>
    </row>
    <row r="2238" spans="1:7" s="42" customFormat="1" ht="30.65" customHeight="1" x14ac:dyDescent="0.35">
      <c r="A2238" s="128"/>
      <c r="B2238" s="122"/>
      <c r="C2238" s="120"/>
      <c r="D2238" s="106"/>
      <c r="E2238" s="116"/>
      <c r="F2238" s="26" t="s">
        <v>3293</v>
      </c>
      <c r="G2238" s="26"/>
    </row>
    <row r="2239" spans="1:7" s="42" customFormat="1" ht="46.25" customHeight="1" x14ac:dyDescent="0.35">
      <c r="A2239" s="128"/>
      <c r="B2239" s="122"/>
      <c r="C2239" s="120"/>
      <c r="D2239" s="106"/>
      <c r="E2239" s="116"/>
      <c r="F2239" s="26" t="s">
        <v>3294</v>
      </c>
      <c r="G2239" s="26"/>
    </row>
    <row r="2240" spans="1:7" s="42" customFormat="1" ht="30.65" customHeight="1" x14ac:dyDescent="0.35">
      <c r="A2240" s="128"/>
      <c r="B2240" s="122"/>
      <c r="C2240" s="120"/>
      <c r="D2240" s="106"/>
      <c r="E2240" s="116"/>
      <c r="F2240" s="26" t="s">
        <v>3295</v>
      </c>
      <c r="G2240" s="26"/>
    </row>
    <row r="2241" spans="1:7" s="42" customFormat="1" ht="30.65" customHeight="1" x14ac:dyDescent="0.35">
      <c r="A2241" s="128"/>
      <c r="B2241" s="122"/>
      <c r="C2241" s="120"/>
      <c r="D2241" s="106"/>
      <c r="E2241" s="116"/>
      <c r="F2241" s="26" t="s">
        <v>3296</v>
      </c>
      <c r="G2241" s="26"/>
    </row>
    <row r="2242" spans="1:7" s="42" customFormat="1" ht="30.65" customHeight="1" x14ac:dyDescent="0.35">
      <c r="A2242" s="128"/>
      <c r="B2242" s="122"/>
      <c r="C2242" s="120"/>
      <c r="D2242" s="106"/>
      <c r="E2242" s="116"/>
      <c r="F2242" s="26" t="s">
        <v>3297</v>
      </c>
      <c r="G2242" s="26"/>
    </row>
    <row r="2243" spans="1:7" s="42" customFormat="1" ht="30.65" customHeight="1" x14ac:dyDescent="0.35">
      <c r="A2243" s="128"/>
      <c r="B2243" s="122"/>
      <c r="C2243" s="120"/>
      <c r="D2243" s="106"/>
      <c r="E2243" s="116"/>
      <c r="F2243" s="26" t="s">
        <v>3298</v>
      </c>
      <c r="G2243" s="26"/>
    </row>
    <row r="2244" spans="1:7" s="42" customFormat="1" ht="30.65" customHeight="1" x14ac:dyDescent="0.35">
      <c r="A2244" s="128"/>
      <c r="B2244" s="122"/>
      <c r="C2244" s="120"/>
      <c r="D2244" s="106"/>
      <c r="E2244" s="116"/>
      <c r="F2244" s="26" t="s">
        <v>3299</v>
      </c>
      <c r="G2244" s="26"/>
    </row>
    <row r="2245" spans="1:7" s="42" customFormat="1" ht="30.65" customHeight="1" x14ac:dyDescent="0.35">
      <c r="A2245" s="128"/>
      <c r="B2245" s="122"/>
      <c r="C2245" s="120"/>
      <c r="D2245" s="106"/>
      <c r="E2245" s="116"/>
      <c r="F2245" s="26" t="s">
        <v>3300</v>
      </c>
      <c r="G2245" s="26"/>
    </row>
    <row r="2246" spans="1:7" s="42" customFormat="1" ht="30.65" customHeight="1" x14ac:dyDescent="0.35">
      <c r="A2246" s="128"/>
      <c r="B2246" s="122"/>
      <c r="C2246" s="120"/>
      <c r="D2246" s="106"/>
      <c r="E2246" s="116"/>
      <c r="F2246" s="26" t="s">
        <v>3301</v>
      </c>
      <c r="G2246" s="26"/>
    </row>
    <row r="2247" spans="1:7" s="42" customFormat="1" ht="30.65" customHeight="1" x14ac:dyDescent="0.35">
      <c r="A2247" s="128"/>
      <c r="B2247" s="122"/>
      <c r="C2247" s="120"/>
      <c r="D2247" s="106"/>
      <c r="E2247" s="116"/>
      <c r="F2247" s="26" t="s">
        <v>3302</v>
      </c>
      <c r="G2247" s="26"/>
    </row>
    <row r="2248" spans="1:7" s="42" customFormat="1" ht="30.65" customHeight="1" x14ac:dyDescent="0.35">
      <c r="A2248" s="128"/>
      <c r="B2248" s="122"/>
      <c r="C2248" s="120"/>
      <c r="D2248" s="106"/>
      <c r="E2248" s="116"/>
      <c r="F2248" s="26" t="s">
        <v>3303</v>
      </c>
      <c r="G2248" s="26"/>
    </row>
    <row r="2249" spans="1:7" s="42" customFormat="1" ht="30.65" customHeight="1" x14ac:dyDescent="0.35">
      <c r="A2249" s="128"/>
      <c r="B2249" s="122"/>
      <c r="C2249" s="120"/>
      <c r="D2249" s="106"/>
      <c r="E2249" s="116"/>
      <c r="F2249" s="26" t="s">
        <v>3304</v>
      </c>
      <c r="G2249" s="26"/>
    </row>
    <row r="2250" spans="1:7" s="42" customFormat="1" ht="30.65" customHeight="1" x14ac:dyDescent="0.35">
      <c r="A2250" s="128"/>
      <c r="B2250" s="122"/>
      <c r="C2250" s="120"/>
      <c r="D2250" s="106"/>
      <c r="E2250" s="116"/>
      <c r="F2250" s="26" t="s">
        <v>3305</v>
      </c>
      <c r="G2250" s="26"/>
    </row>
    <row r="2251" spans="1:7" s="42" customFormat="1" ht="30.65" customHeight="1" x14ac:dyDescent="0.35">
      <c r="A2251" s="128"/>
      <c r="B2251" s="122"/>
      <c r="C2251" s="120"/>
      <c r="D2251" s="106"/>
      <c r="E2251" s="116"/>
      <c r="F2251" s="26" t="s">
        <v>3306</v>
      </c>
      <c r="G2251" s="26"/>
    </row>
    <row r="2252" spans="1:7" s="42" customFormat="1" ht="30.65" customHeight="1" x14ac:dyDescent="0.35">
      <c r="A2252" s="128"/>
      <c r="B2252" s="122"/>
      <c r="C2252" s="120"/>
      <c r="D2252" s="106"/>
      <c r="E2252" s="116"/>
      <c r="F2252" s="26" t="s">
        <v>3307</v>
      </c>
      <c r="G2252" s="26"/>
    </row>
    <row r="2253" spans="1:7" s="42" customFormat="1" ht="30.65" customHeight="1" x14ac:dyDescent="0.35">
      <c r="A2253" s="128"/>
      <c r="B2253" s="122"/>
      <c r="C2253" s="120"/>
      <c r="D2253" s="106"/>
      <c r="E2253" s="116"/>
      <c r="F2253" s="26" t="s">
        <v>3308</v>
      </c>
      <c r="G2253" s="26"/>
    </row>
    <row r="2254" spans="1:7" s="42" customFormat="1" ht="30.65" customHeight="1" x14ac:dyDescent="0.35">
      <c r="A2254" s="128"/>
      <c r="B2254" s="122"/>
      <c r="C2254" s="120"/>
      <c r="D2254" s="106"/>
      <c r="E2254" s="116"/>
      <c r="F2254" s="26" t="s">
        <v>3309</v>
      </c>
      <c r="G2254" s="26"/>
    </row>
    <row r="2255" spans="1:7" s="42" customFormat="1" ht="30.65" customHeight="1" x14ac:dyDescent="0.35">
      <c r="A2255" s="128"/>
      <c r="B2255" s="122"/>
      <c r="C2255" s="120"/>
      <c r="D2255" s="106"/>
      <c r="E2255" s="116"/>
      <c r="F2255" s="26" t="s">
        <v>3310</v>
      </c>
      <c r="G2255" s="26"/>
    </row>
    <row r="2256" spans="1:7" s="42" customFormat="1" ht="30.65" customHeight="1" x14ac:dyDescent="0.35">
      <c r="A2256" s="128"/>
      <c r="B2256" s="122"/>
      <c r="C2256" s="120"/>
      <c r="D2256" s="106"/>
      <c r="E2256" s="116"/>
      <c r="F2256" s="26" t="s">
        <v>3311</v>
      </c>
      <c r="G2256" s="26"/>
    </row>
    <row r="2257" spans="1:7" s="42" customFormat="1" ht="30.65" customHeight="1" x14ac:dyDescent="0.35">
      <c r="A2257" s="128"/>
      <c r="B2257" s="122"/>
      <c r="C2257" s="120"/>
      <c r="D2257" s="106"/>
      <c r="E2257" s="116"/>
      <c r="F2257" s="26" t="s">
        <v>3312</v>
      </c>
      <c r="G2257" s="26"/>
    </row>
    <row r="2258" spans="1:7" s="42" customFormat="1" ht="30.65" customHeight="1" x14ac:dyDescent="0.35">
      <c r="A2258" s="128"/>
      <c r="B2258" s="122"/>
      <c r="C2258" s="120"/>
      <c r="D2258" s="107"/>
      <c r="E2258" s="117"/>
      <c r="F2258" s="26" t="s">
        <v>3313</v>
      </c>
      <c r="G2258" s="26"/>
    </row>
    <row r="2259" spans="1:7" s="42" customFormat="1" ht="30.65" customHeight="1" x14ac:dyDescent="0.35">
      <c r="A2259" s="128"/>
      <c r="B2259" s="122"/>
      <c r="C2259" s="106" t="s">
        <v>2900</v>
      </c>
      <c r="D2259" s="105" t="s">
        <v>866</v>
      </c>
      <c r="E2259" s="115" t="s">
        <v>867</v>
      </c>
      <c r="F2259" s="26" t="s">
        <v>3314</v>
      </c>
      <c r="G2259" s="26"/>
    </row>
    <row r="2260" spans="1:7" s="42" customFormat="1" ht="30.65" customHeight="1" x14ac:dyDescent="0.35">
      <c r="A2260" s="128"/>
      <c r="B2260" s="122"/>
      <c r="C2260" s="107"/>
      <c r="D2260" s="107"/>
      <c r="E2260" s="117"/>
      <c r="F2260" s="26" t="s">
        <v>3315</v>
      </c>
      <c r="G2260" s="26"/>
    </row>
    <row r="2261" spans="1:7" s="42" customFormat="1" ht="30.65" customHeight="1" x14ac:dyDescent="0.35">
      <c r="A2261" s="128"/>
      <c r="B2261" s="122"/>
      <c r="C2261" s="105" t="s">
        <v>3316</v>
      </c>
      <c r="D2261" s="105" t="s">
        <v>868</v>
      </c>
      <c r="E2261" s="115" t="s">
        <v>869</v>
      </c>
      <c r="F2261" s="26" t="s">
        <v>3317</v>
      </c>
      <c r="G2261" s="26"/>
    </row>
    <row r="2262" spans="1:7" s="42" customFormat="1" ht="30.65" customHeight="1" x14ac:dyDescent="0.35">
      <c r="A2262" s="128"/>
      <c r="B2262" s="122"/>
      <c r="C2262" s="106"/>
      <c r="D2262" s="106"/>
      <c r="E2262" s="116"/>
      <c r="F2262" s="26" t="s">
        <v>3318</v>
      </c>
      <c r="G2262" s="26"/>
    </row>
    <row r="2263" spans="1:7" s="42" customFormat="1" ht="30.65" customHeight="1" x14ac:dyDescent="0.35">
      <c r="A2263" s="128"/>
      <c r="B2263" s="122"/>
      <c r="C2263" s="106"/>
      <c r="D2263" s="106"/>
      <c r="E2263" s="116"/>
      <c r="F2263" s="26" t="s">
        <v>3319</v>
      </c>
      <c r="G2263" s="26"/>
    </row>
    <row r="2264" spans="1:7" s="42" customFormat="1" ht="30.65" customHeight="1" x14ac:dyDescent="0.35">
      <c r="A2264" s="128"/>
      <c r="B2264" s="122"/>
      <c r="C2264" s="106"/>
      <c r="D2264" s="106"/>
      <c r="E2264" s="116"/>
      <c r="F2264" s="26" t="s">
        <v>3320</v>
      </c>
      <c r="G2264" s="26"/>
    </row>
    <row r="2265" spans="1:7" s="42" customFormat="1" ht="30.65" customHeight="1" x14ac:dyDescent="0.35">
      <c r="A2265" s="128"/>
      <c r="B2265" s="122"/>
      <c r="C2265" s="106"/>
      <c r="D2265" s="106"/>
      <c r="E2265" s="116"/>
      <c r="F2265" s="26" t="s">
        <v>3321</v>
      </c>
      <c r="G2265" s="26"/>
    </row>
    <row r="2266" spans="1:7" s="42" customFormat="1" ht="30.65" customHeight="1" x14ac:dyDescent="0.35">
      <c r="A2266" s="128"/>
      <c r="B2266" s="122"/>
      <c r="C2266" s="106"/>
      <c r="D2266" s="106"/>
      <c r="E2266" s="116"/>
      <c r="F2266" s="26" t="s">
        <v>3322</v>
      </c>
      <c r="G2266" s="26"/>
    </row>
    <row r="2267" spans="1:7" s="42" customFormat="1" ht="30.65" customHeight="1" x14ac:dyDescent="0.35">
      <c r="A2267" s="128"/>
      <c r="B2267" s="122"/>
      <c r="C2267" s="106"/>
      <c r="D2267" s="106"/>
      <c r="E2267" s="116"/>
      <c r="F2267" s="26" t="s">
        <v>3323</v>
      </c>
      <c r="G2267" s="26"/>
    </row>
    <row r="2268" spans="1:7" s="42" customFormat="1" ht="30.65" customHeight="1" x14ac:dyDescent="0.35">
      <c r="A2268" s="128"/>
      <c r="B2268" s="122"/>
      <c r="C2268" s="106"/>
      <c r="D2268" s="106"/>
      <c r="E2268" s="116"/>
      <c r="F2268" s="26" t="s">
        <v>3324</v>
      </c>
      <c r="G2268" s="26"/>
    </row>
    <row r="2269" spans="1:7" s="42" customFormat="1" ht="30.65" customHeight="1" x14ac:dyDescent="0.35">
      <c r="A2269" s="128"/>
      <c r="B2269" s="122"/>
      <c r="C2269" s="106"/>
      <c r="D2269" s="106"/>
      <c r="E2269" s="116"/>
      <c r="F2269" s="26" t="s">
        <v>3325</v>
      </c>
      <c r="G2269" s="26"/>
    </row>
    <row r="2270" spans="1:7" s="42" customFormat="1" ht="30.65" customHeight="1" x14ac:dyDescent="0.35">
      <c r="A2270" s="128"/>
      <c r="B2270" s="122"/>
      <c r="C2270" s="106"/>
      <c r="D2270" s="106"/>
      <c r="E2270" s="116"/>
      <c r="F2270" s="26" t="s">
        <v>3326</v>
      </c>
      <c r="G2270" s="26"/>
    </row>
    <row r="2271" spans="1:7" s="42" customFormat="1" ht="30.65" customHeight="1" x14ac:dyDescent="0.35">
      <c r="A2271" s="128"/>
      <c r="B2271" s="122"/>
      <c r="C2271" s="106"/>
      <c r="D2271" s="106"/>
      <c r="E2271" s="116"/>
      <c r="F2271" s="26" t="s">
        <v>3327</v>
      </c>
      <c r="G2271" s="26"/>
    </row>
    <row r="2272" spans="1:7" s="42" customFormat="1" ht="30.65" customHeight="1" x14ac:dyDescent="0.35">
      <c r="A2272" s="128"/>
      <c r="B2272" s="122"/>
      <c r="C2272" s="106"/>
      <c r="D2272" s="106"/>
      <c r="E2272" s="116"/>
      <c r="F2272" s="26" t="s">
        <v>3328</v>
      </c>
      <c r="G2272" s="26"/>
    </row>
    <row r="2273" spans="1:7" s="42" customFormat="1" ht="30.65" customHeight="1" x14ac:dyDescent="0.35">
      <c r="A2273" s="128"/>
      <c r="B2273" s="122"/>
      <c r="C2273" s="106"/>
      <c r="D2273" s="106"/>
      <c r="E2273" s="116"/>
      <c r="F2273" s="26" t="s">
        <v>3329</v>
      </c>
      <c r="G2273" s="26"/>
    </row>
    <row r="2274" spans="1:7" s="42" customFormat="1" ht="30.65" customHeight="1" x14ac:dyDescent="0.35">
      <c r="A2274" s="128"/>
      <c r="B2274" s="122"/>
      <c r="C2274" s="106"/>
      <c r="D2274" s="106"/>
      <c r="E2274" s="116"/>
      <c r="F2274" s="26" t="s">
        <v>3330</v>
      </c>
      <c r="G2274" s="26"/>
    </row>
    <row r="2275" spans="1:7" s="42" customFormat="1" ht="30.65" customHeight="1" x14ac:dyDescent="0.35">
      <c r="A2275" s="128"/>
      <c r="B2275" s="122"/>
      <c r="C2275" s="106"/>
      <c r="D2275" s="106"/>
      <c r="E2275" s="116"/>
      <c r="F2275" s="26" t="s">
        <v>3331</v>
      </c>
      <c r="G2275" s="26"/>
    </row>
    <row r="2276" spans="1:7" s="42" customFormat="1" ht="30.65" customHeight="1" x14ac:dyDescent="0.35">
      <c r="A2276" s="128"/>
      <c r="B2276" s="122"/>
      <c r="C2276" s="106"/>
      <c r="D2276" s="106"/>
      <c r="E2276" s="116"/>
      <c r="F2276" s="26" t="s">
        <v>3332</v>
      </c>
      <c r="G2276" s="26"/>
    </row>
    <row r="2277" spans="1:7" s="42" customFormat="1" ht="30.65" customHeight="1" x14ac:dyDescent="0.35">
      <c r="A2277" s="129"/>
      <c r="B2277" s="123"/>
      <c r="C2277" s="107"/>
      <c r="D2277" s="107"/>
      <c r="E2277" s="117"/>
      <c r="F2277" s="26" t="s">
        <v>3333</v>
      </c>
      <c r="G2277" s="26"/>
    </row>
    <row r="2278" spans="1:7" s="42" customFormat="1" ht="30.65" customHeight="1" x14ac:dyDescent="0.35">
      <c r="A2278" s="127" t="s">
        <v>870</v>
      </c>
      <c r="B2278" s="121" t="s">
        <v>3334</v>
      </c>
      <c r="C2278" s="105" t="s">
        <v>3335</v>
      </c>
      <c r="D2278" s="120" t="s">
        <v>871</v>
      </c>
      <c r="E2278" s="155" t="s">
        <v>872</v>
      </c>
      <c r="F2278" s="26" t="s">
        <v>3336</v>
      </c>
      <c r="G2278" s="26"/>
    </row>
    <row r="2279" spans="1:7" s="42" customFormat="1" ht="30.65" customHeight="1" x14ac:dyDescent="0.35">
      <c r="A2279" s="128"/>
      <c r="B2279" s="122"/>
      <c r="C2279" s="106"/>
      <c r="D2279" s="120"/>
      <c r="E2279" s="155"/>
      <c r="F2279" s="26" t="s">
        <v>3337</v>
      </c>
      <c r="G2279" s="26"/>
    </row>
    <row r="2280" spans="1:7" s="42" customFormat="1" ht="30.65" customHeight="1" x14ac:dyDescent="0.35">
      <c r="A2280" s="128"/>
      <c r="B2280" s="122"/>
      <c r="C2280" s="106"/>
      <c r="D2280" s="120"/>
      <c r="E2280" s="155"/>
      <c r="F2280" s="26" t="s">
        <v>3338</v>
      </c>
      <c r="G2280" s="26"/>
    </row>
    <row r="2281" spans="1:7" s="42" customFormat="1" ht="30.65" customHeight="1" x14ac:dyDescent="0.35">
      <c r="A2281" s="128"/>
      <c r="B2281" s="122"/>
      <c r="C2281" s="106"/>
      <c r="D2281" s="120"/>
      <c r="E2281" s="155"/>
      <c r="F2281" s="26" t="s">
        <v>3339</v>
      </c>
      <c r="G2281" s="26"/>
    </row>
    <row r="2282" spans="1:7" s="42" customFormat="1" ht="30.65" customHeight="1" x14ac:dyDescent="0.35">
      <c r="A2282" s="128"/>
      <c r="B2282" s="122"/>
      <c r="C2282" s="106"/>
      <c r="D2282" s="120"/>
      <c r="E2282" s="155"/>
      <c r="F2282" s="26" t="s">
        <v>3340</v>
      </c>
      <c r="G2282" s="26"/>
    </row>
    <row r="2283" spans="1:7" s="42" customFormat="1" ht="30.65" customHeight="1" x14ac:dyDescent="0.35">
      <c r="A2283" s="128"/>
      <c r="B2283" s="122"/>
      <c r="C2283" s="106"/>
      <c r="D2283" s="120"/>
      <c r="E2283" s="155"/>
      <c r="F2283" s="26" t="s">
        <v>3341</v>
      </c>
      <c r="G2283" s="26"/>
    </row>
    <row r="2284" spans="1:7" s="42" customFormat="1" ht="30.65" customHeight="1" x14ac:dyDescent="0.35">
      <c r="A2284" s="128"/>
      <c r="B2284" s="122"/>
      <c r="C2284" s="106"/>
      <c r="D2284" s="120"/>
      <c r="E2284" s="155"/>
      <c r="F2284" s="26" t="s">
        <v>3342</v>
      </c>
      <c r="G2284" s="26"/>
    </row>
    <row r="2285" spans="1:7" s="42" customFormat="1" ht="30.65" customHeight="1" x14ac:dyDescent="0.35">
      <c r="A2285" s="128"/>
      <c r="B2285" s="122"/>
      <c r="C2285" s="106"/>
      <c r="D2285" s="120"/>
      <c r="E2285" s="155"/>
      <c r="F2285" s="26" t="s">
        <v>3343</v>
      </c>
      <c r="G2285" s="26"/>
    </row>
    <row r="2286" spans="1:7" s="42" customFormat="1" ht="30.65" customHeight="1" x14ac:dyDescent="0.35">
      <c r="A2286" s="128"/>
      <c r="B2286" s="122"/>
      <c r="C2286" s="106"/>
      <c r="D2286" s="120"/>
      <c r="E2286" s="155"/>
      <c r="F2286" s="26" t="s">
        <v>3344</v>
      </c>
      <c r="G2286" s="26"/>
    </row>
    <row r="2287" spans="1:7" s="42" customFormat="1" ht="30.65" customHeight="1" x14ac:dyDescent="0.35">
      <c r="A2287" s="128"/>
      <c r="B2287" s="122"/>
      <c r="C2287" s="106"/>
      <c r="D2287" s="120"/>
      <c r="E2287" s="155"/>
      <c r="F2287" s="26" t="s">
        <v>3345</v>
      </c>
      <c r="G2287" s="26"/>
    </row>
    <row r="2288" spans="1:7" s="42" customFormat="1" ht="30.65" customHeight="1" x14ac:dyDescent="0.35">
      <c r="A2288" s="128"/>
      <c r="B2288" s="122"/>
      <c r="C2288" s="106"/>
      <c r="D2288" s="120"/>
      <c r="E2288" s="155"/>
      <c r="F2288" s="26" t="s">
        <v>3346</v>
      </c>
      <c r="G2288" s="26"/>
    </row>
    <row r="2289" spans="1:7" s="42" customFormat="1" ht="30.65" customHeight="1" x14ac:dyDescent="0.35">
      <c r="A2289" s="128"/>
      <c r="B2289" s="122"/>
      <c r="C2289" s="106"/>
      <c r="D2289" s="120"/>
      <c r="E2289" s="155"/>
      <c r="F2289" s="26" t="s">
        <v>3347</v>
      </c>
      <c r="G2289" s="26"/>
    </row>
    <row r="2290" spans="1:7" s="42" customFormat="1" ht="30.65" customHeight="1" x14ac:dyDescent="0.35">
      <c r="A2290" s="128"/>
      <c r="B2290" s="122"/>
      <c r="C2290" s="106"/>
      <c r="D2290" s="120"/>
      <c r="E2290" s="155"/>
      <c r="F2290" s="26" t="s">
        <v>3348</v>
      </c>
      <c r="G2290" s="26"/>
    </row>
    <row r="2291" spans="1:7" s="42" customFormat="1" ht="30.65" customHeight="1" x14ac:dyDescent="0.35">
      <c r="A2291" s="128"/>
      <c r="B2291" s="122"/>
      <c r="C2291" s="106"/>
      <c r="D2291" s="120"/>
      <c r="E2291" s="155"/>
      <c r="F2291" s="26" t="s">
        <v>3349</v>
      </c>
      <c r="G2291" s="26"/>
    </row>
    <row r="2292" spans="1:7" s="42" customFormat="1" ht="30.65" customHeight="1" x14ac:dyDescent="0.35">
      <c r="A2292" s="128"/>
      <c r="B2292" s="122"/>
      <c r="C2292" s="106"/>
      <c r="D2292" s="120"/>
      <c r="E2292" s="155"/>
      <c r="F2292" s="26" t="s">
        <v>3350</v>
      </c>
      <c r="G2292" s="26"/>
    </row>
    <row r="2293" spans="1:7" s="42" customFormat="1" ht="30.65" customHeight="1" x14ac:dyDescent="0.35">
      <c r="A2293" s="128"/>
      <c r="B2293" s="122"/>
      <c r="C2293" s="106"/>
      <c r="D2293" s="120"/>
      <c r="E2293" s="155"/>
      <c r="F2293" s="26" t="s">
        <v>3351</v>
      </c>
      <c r="G2293" s="26"/>
    </row>
    <row r="2294" spans="1:7" s="42" customFormat="1" ht="30.65" customHeight="1" x14ac:dyDescent="0.35">
      <c r="A2294" s="128"/>
      <c r="B2294" s="122"/>
      <c r="C2294" s="106"/>
      <c r="D2294" s="120"/>
      <c r="E2294" s="155"/>
      <c r="F2294" s="26" t="s">
        <v>3352</v>
      </c>
      <c r="G2294" s="26"/>
    </row>
    <row r="2295" spans="1:7" s="42" customFormat="1" ht="30.65" customHeight="1" x14ac:dyDescent="0.35">
      <c r="A2295" s="128"/>
      <c r="B2295" s="122"/>
      <c r="C2295" s="106"/>
      <c r="D2295" s="120"/>
      <c r="E2295" s="155"/>
      <c r="F2295" s="26" t="s">
        <v>3353</v>
      </c>
      <c r="G2295" s="26"/>
    </row>
    <row r="2296" spans="1:7" s="42" customFormat="1" ht="30.65" customHeight="1" x14ac:dyDescent="0.35">
      <c r="A2296" s="128"/>
      <c r="B2296" s="122"/>
      <c r="C2296" s="106"/>
      <c r="D2296" s="120"/>
      <c r="E2296" s="155"/>
      <c r="F2296" s="26" t="s">
        <v>3354</v>
      </c>
      <c r="G2296" s="26"/>
    </row>
    <row r="2297" spans="1:7" s="42" customFormat="1" ht="30.65" customHeight="1" x14ac:dyDescent="0.35">
      <c r="A2297" s="128"/>
      <c r="B2297" s="122"/>
      <c r="C2297" s="106"/>
      <c r="D2297" s="120"/>
      <c r="E2297" s="155"/>
      <c r="F2297" s="26" t="s">
        <v>3355</v>
      </c>
      <c r="G2297" s="26"/>
    </row>
    <row r="2298" spans="1:7" s="42" customFormat="1" ht="30.65" customHeight="1" x14ac:dyDescent="0.35">
      <c r="A2298" s="128"/>
      <c r="B2298" s="122"/>
      <c r="C2298" s="106"/>
      <c r="D2298" s="120"/>
      <c r="E2298" s="155"/>
      <c r="F2298" s="26" t="s">
        <v>3356</v>
      </c>
      <c r="G2298" s="26"/>
    </row>
    <row r="2299" spans="1:7" s="42" customFormat="1" ht="30.65" customHeight="1" x14ac:dyDescent="0.35">
      <c r="A2299" s="128"/>
      <c r="B2299" s="122"/>
      <c r="C2299" s="106"/>
      <c r="D2299" s="120"/>
      <c r="E2299" s="155"/>
      <c r="F2299" s="26" t="s">
        <v>3357</v>
      </c>
      <c r="G2299" s="26"/>
    </row>
    <row r="2300" spans="1:7" s="42" customFormat="1" ht="30.65" customHeight="1" x14ac:dyDescent="0.35">
      <c r="A2300" s="128"/>
      <c r="B2300" s="122"/>
      <c r="C2300" s="106"/>
      <c r="D2300" s="120"/>
      <c r="E2300" s="155"/>
      <c r="F2300" s="26" t="s">
        <v>3358</v>
      </c>
      <c r="G2300" s="26"/>
    </row>
    <row r="2301" spans="1:7" s="42" customFormat="1" ht="30.65" customHeight="1" x14ac:dyDescent="0.35">
      <c r="A2301" s="128"/>
      <c r="B2301" s="122"/>
      <c r="C2301" s="106"/>
      <c r="D2301" s="120"/>
      <c r="E2301" s="155"/>
      <c r="F2301" s="26" t="s">
        <v>3359</v>
      </c>
      <c r="G2301" s="26"/>
    </row>
    <row r="2302" spans="1:7" s="42" customFormat="1" ht="30.65" customHeight="1" x14ac:dyDescent="0.35">
      <c r="A2302" s="128"/>
      <c r="B2302" s="122"/>
      <c r="C2302" s="106"/>
      <c r="D2302" s="120"/>
      <c r="E2302" s="155"/>
      <c r="F2302" s="26" t="s">
        <v>3360</v>
      </c>
      <c r="G2302" s="26"/>
    </row>
    <row r="2303" spans="1:7" s="42" customFormat="1" ht="30.65" customHeight="1" x14ac:dyDescent="0.35">
      <c r="A2303" s="128"/>
      <c r="B2303" s="122"/>
      <c r="C2303" s="105" t="s">
        <v>3361</v>
      </c>
      <c r="D2303" s="105" t="s">
        <v>871</v>
      </c>
      <c r="E2303" s="155" t="s">
        <v>872</v>
      </c>
      <c r="F2303" s="26" t="s">
        <v>3362</v>
      </c>
      <c r="G2303" s="26"/>
    </row>
    <row r="2304" spans="1:7" s="42" customFormat="1" ht="43.5" x14ac:dyDescent="0.35">
      <c r="A2304" s="128"/>
      <c r="B2304" s="122"/>
      <c r="C2304" s="106"/>
      <c r="D2304" s="106"/>
      <c r="E2304" s="155"/>
      <c r="F2304" s="26" t="s">
        <v>3363</v>
      </c>
      <c r="G2304" s="26"/>
    </row>
    <row r="2305" spans="1:7" s="42" customFormat="1" ht="30.65" customHeight="1" x14ac:dyDescent="0.35">
      <c r="A2305" s="128"/>
      <c r="B2305" s="122"/>
      <c r="C2305" s="106"/>
      <c r="D2305" s="106"/>
      <c r="E2305" s="155"/>
      <c r="F2305" s="26" t="s">
        <v>3364</v>
      </c>
      <c r="G2305" s="26"/>
    </row>
    <row r="2306" spans="1:7" s="42" customFormat="1" ht="43.5" x14ac:dyDescent="0.35">
      <c r="A2306" s="128"/>
      <c r="B2306" s="122"/>
      <c r="C2306" s="106"/>
      <c r="D2306" s="106"/>
      <c r="E2306" s="155"/>
      <c r="F2306" s="26" t="s">
        <v>3365</v>
      </c>
      <c r="G2306" s="26"/>
    </row>
    <row r="2307" spans="1:7" s="42" customFormat="1" ht="32" customHeight="1" x14ac:dyDescent="0.35">
      <c r="A2307" s="128"/>
      <c r="B2307" s="122"/>
      <c r="C2307" s="106"/>
      <c r="D2307" s="106"/>
      <c r="E2307" s="115" t="s">
        <v>873</v>
      </c>
      <c r="F2307" s="26" t="s">
        <v>3366</v>
      </c>
      <c r="G2307" s="26"/>
    </row>
    <row r="2308" spans="1:7" s="42" customFormat="1" ht="32" customHeight="1" x14ac:dyDescent="0.35">
      <c r="A2308" s="128"/>
      <c r="B2308" s="122"/>
      <c r="C2308" s="106"/>
      <c r="D2308" s="106"/>
      <c r="E2308" s="116"/>
      <c r="F2308" s="26" t="s">
        <v>3367</v>
      </c>
      <c r="G2308" s="26"/>
    </row>
    <row r="2309" spans="1:7" s="42" customFormat="1" ht="32" customHeight="1" x14ac:dyDescent="0.35">
      <c r="A2309" s="128"/>
      <c r="B2309" s="122"/>
      <c r="C2309" s="106"/>
      <c r="D2309" s="106"/>
      <c r="E2309" s="116"/>
      <c r="F2309" s="26" t="s">
        <v>3368</v>
      </c>
      <c r="G2309" s="26"/>
    </row>
    <row r="2310" spans="1:7" s="42" customFormat="1" ht="43.5" x14ac:dyDescent="0.35">
      <c r="A2310" s="128"/>
      <c r="B2310" s="122"/>
      <c r="C2310" s="106"/>
      <c r="D2310" s="106"/>
      <c r="E2310" s="116"/>
      <c r="F2310" s="26" t="s">
        <v>3369</v>
      </c>
      <c r="G2310" s="26"/>
    </row>
    <row r="2311" spans="1:7" s="42" customFormat="1" ht="32" customHeight="1" x14ac:dyDescent="0.35">
      <c r="A2311" s="128"/>
      <c r="B2311" s="122"/>
      <c r="C2311" s="106"/>
      <c r="D2311" s="106"/>
      <c r="E2311" s="116"/>
      <c r="F2311" s="26" t="s">
        <v>3370</v>
      </c>
      <c r="G2311" s="26"/>
    </row>
    <row r="2312" spans="1:7" s="42" customFormat="1" ht="30.65" customHeight="1" x14ac:dyDescent="0.35">
      <c r="A2312" s="128"/>
      <c r="B2312" s="122"/>
      <c r="C2312" s="106"/>
      <c r="D2312" s="106"/>
      <c r="E2312" s="116"/>
      <c r="F2312" s="26" t="s">
        <v>3371</v>
      </c>
      <c r="G2312" s="26"/>
    </row>
    <row r="2313" spans="1:7" s="42" customFormat="1" ht="30.65" customHeight="1" x14ac:dyDescent="0.35">
      <c r="A2313" s="128"/>
      <c r="B2313" s="122"/>
      <c r="C2313" s="106"/>
      <c r="D2313" s="106"/>
      <c r="E2313" s="116"/>
      <c r="F2313" s="26" t="s">
        <v>3372</v>
      </c>
      <c r="G2313" s="26"/>
    </row>
    <row r="2314" spans="1:7" s="42" customFormat="1" ht="30.65" customHeight="1" x14ac:dyDescent="0.35">
      <c r="A2314" s="128"/>
      <c r="B2314" s="122"/>
      <c r="C2314" s="106"/>
      <c r="D2314" s="106"/>
      <c r="E2314" s="116"/>
      <c r="F2314" s="26" t="s">
        <v>3373</v>
      </c>
      <c r="G2314" s="26"/>
    </row>
    <row r="2315" spans="1:7" s="42" customFormat="1" ht="30.65" customHeight="1" x14ac:dyDescent="0.35">
      <c r="A2315" s="128"/>
      <c r="B2315" s="122"/>
      <c r="C2315" s="106"/>
      <c r="D2315" s="106"/>
      <c r="E2315" s="116"/>
      <c r="F2315" s="26" t="s">
        <v>3374</v>
      </c>
      <c r="G2315" s="26"/>
    </row>
    <row r="2316" spans="1:7" s="42" customFormat="1" ht="30.65" customHeight="1" x14ac:dyDescent="0.35">
      <c r="A2316" s="128"/>
      <c r="B2316" s="122"/>
      <c r="C2316" s="106"/>
      <c r="D2316" s="106"/>
      <c r="E2316" s="116"/>
      <c r="F2316" s="26" t="s">
        <v>3375</v>
      </c>
      <c r="G2316" s="26"/>
    </row>
    <row r="2317" spans="1:7" s="42" customFormat="1" ht="30.65" customHeight="1" x14ac:dyDescent="0.35">
      <c r="A2317" s="128"/>
      <c r="B2317" s="122"/>
      <c r="C2317" s="106"/>
      <c r="D2317" s="106"/>
      <c r="E2317" s="116"/>
      <c r="F2317" s="26" t="s">
        <v>3376</v>
      </c>
      <c r="G2317" s="26"/>
    </row>
    <row r="2318" spans="1:7" s="42" customFormat="1" ht="30.65" customHeight="1" x14ac:dyDescent="0.35">
      <c r="A2318" s="128"/>
      <c r="B2318" s="122"/>
      <c r="C2318" s="106"/>
      <c r="D2318" s="106"/>
      <c r="E2318" s="116"/>
      <c r="F2318" s="26" t="s">
        <v>3377</v>
      </c>
      <c r="G2318" s="26"/>
    </row>
    <row r="2319" spans="1:7" s="42" customFormat="1" ht="40.25" customHeight="1" x14ac:dyDescent="0.35">
      <c r="A2319" s="128"/>
      <c r="B2319" s="122"/>
      <c r="C2319" s="106"/>
      <c r="D2319" s="106"/>
      <c r="E2319" s="116"/>
      <c r="F2319" s="26" t="s">
        <v>3378</v>
      </c>
      <c r="G2319" s="26"/>
    </row>
    <row r="2320" spans="1:7" s="42" customFormat="1" ht="30.65" customHeight="1" x14ac:dyDescent="0.35">
      <c r="A2320" s="128"/>
      <c r="B2320" s="122"/>
      <c r="C2320" s="106"/>
      <c r="D2320" s="106"/>
      <c r="E2320" s="116"/>
      <c r="F2320" s="26" t="s">
        <v>3379</v>
      </c>
      <c r="G2320" s="26"/>
    </row>
    <row r="2321" spans="1:7" s="42" customFormat="1" ht="30.65" customHeight="1" x14ac:dyDescent="0.35">
      <c r="A2321" s="128"/>
      <c r="B2321" s="122"/>
      <c r="C2321" s="106"/>
      <c r="D2321" s="106"/>
      <c r="E2321" s="116"/>
      <c r="F2321" s="26" t="s">
        <v>3380</v>
      </c>
      <c r="G2321" s="26"/>
    </row>
    <row r="2322" spans="1:7" s="42" customFormat="1" ht="40.25" customHeight="1" x14ac:dyDescent="0.35">
      <c r="A2322" s="128"/>
      <c r="B2322" s="122"/>
      <c r="C2322" s="106"/>
      <c r="D2322" s="106"/>
      <c r="E2322" s="116"/>
      <c r="F2322" s="26" t="s">
        <v>3381</v>
      </c>
      <c r="G2322" s="26"/>
    </row>
    <row r="2323" spans="1:7" s="42" customFormat="1" ht="30.65" customHeight="1" x14ac:dyDescent="0.35">
      <c r="A2323" s="128"/>
      <c r="B2323" s="122"/>
      <c r="C2323" s="106"/>
      <c r="D2323" s="106"/>
      <c r="E2323" s="116"/>
      <c r="F2323" s="26" t="s">
        <v>3382</v>
      </c>
      <c r="G2323" s="26"/>
    </row>
    <row r="2324" spans="1:7" s="42" customFormat="1" ht="30.65" customHeight="1" x14ac:dyDescent="0.35">
      <c r="A2324" s="128"/>
      <c r="B2324" s="122"/>
      <c r="C2324" s="106"/>
      <c r="D2324" s="106"/>
      <c r="E2324" s="116"/>
      <c r="F2324" s="26" t="s">
        <v>3383</v>
      </c>
      <c r="G2324" s="26"/>
    </row>
    <row r="2325" spans="1:7" s="42" customFormat="1" ht="30.65" customHeight="1" x14ac:dyDescent="0.35">
      <c r="A2325" s="128"/>
      <c r="B2325" s="122"/>
      <c r="C2325" s="106"/>
      <c r="D2325" s="106"/>
      <c r="E2325" s="116"/>
      <c r="F2325" s="26" t="s">
        <v>3384</v>
      </c>
      <c r="G2325" s="26"/>
    </row>
    <row r="2326" spans="1:7" s="42" customFormat="1" ht="30.65" customHeight="1" x14ac:dyDescent="0.35">
      <c r="A2326" s="128"/>
      <c r="B2326" s="122"/>
      <c r="C2326" s="106"/>
      <c r="D2326" s="106"/>
      <c r="E2326" s="116"/>
      <c r="F2326" s="26" t="s">
        <v>3385</v>
      </c>
      <c r="G2326" s="26"/>
    </row>
    <row r="2327" spans="1:7" s="42" customFormat="1" ht="30.65" customHeight="1" x14ac:dyDescent="0.35">
      <c r="A2327" s="128"/>
      <c r="B2327" s="122"/>
      <c r="C2327" s="106"/>
      <c r="D2327" s="106"/>
      <c r="E2327" s="116"/>
      <c r="F2327" s="26" t="s">
        <v>3386</v>
      </c>
      <c r="G2327" s="26"/>
    </row>
    <row r="2328" spans="1:7" s="42" customFormat="1" ht="30.65" customHeight="1" x14ac:dyDescent="0.35">
      <c r="A2328" s="128"/>
      <c r="B2328" s="122"/>
      <c r="C2328" s="106"/>
      <c r="D2328" s="106"/>
      <c r="E2328" s="116"/>
      <c r="F2328" s="26" t="s">
        <v>3387</v>
      </c>
      <c r="G2328" s="26"/>
    </row>
    <row r="2329" spans="1:7" s="42" customFormat="1" ht="30.65" customHeight="1" x14ac:dyDescent="0.35">
      <c r="A2329" s="128"/>
      <c r="B2329" s="122"/>
      <c r="C2329" s="106"/>
      <c r="D2329" s="106"/>
      <c r="E2329" s="116"/>
      <c r="F2329" s="26" t="s">
        <v>3388</v>
      </c>
      <c r="G2329" s="26"/>
    </row>
    <row r="2330" spans="1:7" s="42" customFormat="1" ht="30.65" customHeight="1" x14ac:dyDescent="0.35">
      <c r="A2330" s="128"/>
      <c r="B2330" s="122"/>
      <c r="C2330" s="106"/>
      <c r="D2330" s="106"/>
      <c r="E2330" s="116"/>
      <c r="F2330" s="26" t="s">
        <v>3389</v>
      </c>
      <c r="G2330" s="26"/>
    </row>
    <row r="2331" spans="1:7" s="42" customFormat="1" ht="30.65" customHeight="1" x14ac:dyDescent="0.35">
      <c r="A2331" s="128"/>
      <c r="B2331" s="122"/>
      <c r="C2331" s="106"/>
      <c r="D2331" s="106"/>
      <c r="E2331" s="116"/>
      <c r="F2331" s="26" t="s">
        <v>3390</v>
      </c>
      <c r="G2331" s="26"/>
    </row>
    <row r="2332" spans="1:7" s="42" customFormat="1" ht="43.5" x14ac:dyDescent="0.35">
      <c r="A2332" s="128"/>
      <c r="B2332" s="122"/>
      <c r="C2332" s="106"/>
      <c r="D2332" s="106"/>
      <c r="E2332" s="116"/>
      <c r="F2332" s="26" t="s">
        <v>3391</v>
      </c>
      <c r="G2332" s="26"/>
    </row>
    <row r="2333" spans="1:7" s="42" customFormat="1" ht="30.65" customHeight="1" x14ac:dyDescent="0.35">
      <c r="A2333" s="128"/>
      <c r="B2333" s="122"/>
      <c r="C2333" s="106"/>
      <c r="D2333" s="106"/>
      <c r="E2333" s="116"/>
      <c r="F2333" s="26" t="s">
        <v>3392</v>
      </c>
      <c r="G2333" s="26"/>
    </row>
    <row r="2334" spans="1:7" s="42" customFormat="1" ht="30.65" customHeight="1" x14ac:dyDescent="0.35">
      <c r="A2334" s="128"/>
      <c r="B2334" s="122"/>
      <c r="C2334" s="106"/>
      <c r="D2334" s="106"/>
      <c r="E2334" s="116"/>
      <c r="F2334" s="26" t="s">
        <v>3393</v>
      </c>
      <c r="G2334" s="26"/>
    </row>
    <row r="2335" spans="1:7" s="42" customFormat="1" ht="30.65" customHeight="1" x14ac:dyDescent="0.35">
      <c r="A2335" s="128"/>
      <c r="B2335" s="122"/>
      <c r="C2335" s="106"/>
      <c r="D2335" s="106"/>
      <c r="E2335" s="116"/>
      <c r="F2335" s="26" t="s">
        <v>3394</v>
      </c>
      <c r="G2335" s="26"/>
    </row>
    <row r="2336" spans="1:7" s="42" customFormat="1" ht="30.65" customHeight="1" x14ac:dyDescent="0.35">
      <c r="A2336" s="128"/>
      <c r="B2336" s="122"/>
      <c r="C2336" s="106"/>
      <c r="D2336" s="106"/>
      <c r="E2336" s="116"/>
      <c r="F2336" s="26" t="s">
        <v>3395</v>
      </c>
      <c r="G2336" s="26"/>
    </row>
    <row r="2337" spans="1:7" s="42" customFormat="1" ht="30.65" customHeight="1" x14ac:dyDescent="0.35">
      <c r="A2337" s="128"/>
      <c r="B2337" s="122"/>
      <c r="C2337" s="106"/>
      <c r="D2337" s="106"/>
      <c r="E2337" s="116"/>
      <c r="F2337" s="26" t="s">
        <v>3396</v>
      </c>
      <c r="G2337" s="26"/>
    </row>
    <row r="2338" spans="1:7" s="42" customFormat="1" ht="30.65" customHeight="1" x14ac:dyDescent="0.35">
      <c r="A2338" s="128"/>
      <c r="B2338" s="122"/>
      <c r="C2338" s="106"/>
      <c r="D2338" s="106"/>
      <c r="E2338" s="116"/>
      <c r="F2338" s="26" t="s">
        <v>3397</v>
      </c>
      <c r="G2338" s="26"/>
    </row>
    <row r="2339" spans="1:7" s="42" customFormat="1" ht="30.65" customHeight="1" x14ac:dyDescent="0.35">
      <c r="A2339" s="128"/>
      <c r="B2339" s="122"/>
      <c r="C2339" s="106"/>
      <c r="D2339" s="106"/>
      <c r="E2339" s="116"/>
      <c r="F2339" s="26" t="s">
        <v>3398</v>
      </c>
      <c r="G2339" s="26"/>
    </row>
    <row r="2340" spans="1:7" s="42" customFormat="1" ht="30.65" customHeight="1" x14ac:dyDescent="0.35">
      <c r="A2340" s="128"/>
      <c r="B2340" s="122"/>
      <c r="C2340" s="106"/>
      <c r="D2340" s="106"/>
      <c r="E2340" s="116"/>
      <c r="F2340" s="26" t="s">
        <v>3399</v>
      </c>
      <c r="G2340" s="26"/>
    </row>
    <row r="2341" spans="1:7" s="42" customFormat="1" ht="45.65" customHeight="1" x14ac:dyDescent="0.35">
      <c r="A2341" s="128"/>
      <c r="B2341" s="122"/>
      <c r="C2341" s="106"/>
      <c r="D2341" s="106"/>
      <c r="E2341" s="116"/>
      <c r="F2341" s="26" t="s">
        <v>3400</v>
      </c>
      <c r="G2341" s="26"/>
    </row>
    <row r="2342" spans="1:7" s="42" customFormat="1" ht="30.65" customHeight="1" x14ac:dyDescent="0.35">
      <c r="A2342" s="128"/>
      <c r="B2342" s="122"/>
      <c r="C2342" s="106"/>
      <c r="D2342" s="106"/>
      <c r="E2342" s="116"/>
      <c r="F2342" s="26" t="s">
        <v>3401</v>
      </c>
      <c r="G2342" s="26"/>
    </row>
    <row r="2343" spans="1:7" s="42" customFormat="1" ht="30.65" customHeight="1" x14ac:dyDescent="0.35">
      <c r="A2343" s="128"/>
      <c r="B2343" s="122"/>
      <c r="C2343" s="106"/>
      <c r="D2343" s="106"/>
      <c r="E2343" s="116"/>
      <c r="F2343" s="26" t="s">
        <v>3402</v>
      </c>
      <c r="G2343" s="26"/>
    </row>
    <row r="2344" spans="1:7" s="42" customFormat="1" ht="43.5" x14ac:dyDescent="0.35">
      <c r="A2344" s="128"/>
      <c r="B2344" s="122"/>
      <c r="C2344" s="106"/>
      <c r="D2344" s="106"/>
      <c r="E2344" s="116"/>
      <c r="F2344" s="26" t="s">
        <v>3403</v>
      </c>
      <c r="G2344" s="26"/>
    </row>
    <row r="2345" spans="1:7" s="42" customFormat="1" ht="30.65" customHeight="1" x14ac:dyDescent="0.35">
      <c r="A2345" s="128"/>
      <c r="B2345" s="122"/>
      <c r="C2345" s="106"/>
      <c r="D2345" s="106"/>
      <c r="E2345" s="116"/>
      <c r="F2345" s="26" t="s">
        <v>3404</v>
      </c>
      <c r="G2345" s="26"/>
    </row>
    <row r="2346" spans="1:7" s="42" customFormat="1" ht="30.65" customHeight="1" x14ac:dyDescent="0.35">
      <c r="A2346" s="128"/>
      <c r="B2346" s="122"/>
      <c r="C2346" s="106"/>
      <c r="D2346" s="106"/>
      <c r="E2346" s="116"/>
      <c r="F2346" s="26" t="s">
        <v>3405</v>
      </c>
      <c r="G2346" s="26"/>
    </row>
    <row r="2347" spans="1:7" s="42" customFormat="1" ht="30.65" customHeight="1" x14ac:dyDescent="0.35">
      <c r="A2347" s="128"/>
      <c r="B2347" s="122"/>
      <c r="C2347" s="106"/>
      <c r="D2347" s="106"/>
      <c r="E2347" s="116"/>
      <c r="F2347" s="26" t="s">
        <v>3406</v>
      </c>
      <c r="G2347" s="26"/>
    </row>
    <row r="2348" spans="1:7" s="42" customFormat="1" ht="30.65" customHeight="1" x14ac:dyDescent="0.35">
      <c r="A2348" s="128"/>
      <c r="B2348" s="122"/>
      <c r="C2348" s="106"/>
      <c r="D2348" s="106"/>
      <c r="E2348" s="116"/>
      <c r="F2348" s="26" t="s">
        <v>3407</v>
      </c>
      <c r="G2348" s="26"/>
    </row>
    <row r="2349" spans="1:7" s="42" customFormat="1" ht="30.65" customHeight="1" x14ac:dyDescent="0.35">
      <c r="A2349" s="128"/>
      <c r="B2349" s="122"/>
      <c r="C2349" s="106"/>
      <c r="D2349" s="106"/>
      <c r="E2349" s="116"/>
      <c r="F2349" s="26" t="s">
        <v>3408</v>
      </c>
      <c r="G2349" s="26"/>
    </row>
    <row r="2350" spans="1:7" s="42" customFormat="1" ht="30.65" customHeight="1" x14ac:dyDescent="0.35">
      <c r="A2350" s="128"/>
      <c r="B2350" s="122"/>
      <c r="C2350" s="106"/>
      <c r="D2350" s="106"/>
      <c r="E2350" s="117"/>
      <c r="F2350" s="26" t="s">
        <v>3409</v>
      </c>
      <c r="G2350" s="26"/>
    </row>
    <row r="2351" spans="1:7" s="42" customFormat="1" ht="30.65" customHeight="1" x14ac:dyDescent="0.35">
      <c r="A2351" s="128"/>
      <c r="B2351" s="122"/>
      <c r="C2351" s="106"/>
      <c r="D2351" s="106"/>
      <c r="E2351" s="155" t="s">
        <v>872</v>
      </c>
      <c r="F2351" s="26" t="s">
        <v>3410</v>
      </c>
      <c r="G2351" s="26"/>
    </row>
    <row r="2352" spans="1:7" s="42" customFormat="1" ht="30.65" customHeight="1" x14ac:dyDescent="0.35">
      <c r="A2352" s="128"/>
      <c r="B2352" s="122"/>
      <c r="C2352" s="106"/>
      <c r="D2352" s="106"/>
      <c r="E2352" s="155"/>
      <c r="F2352" s="26" t="s">
        <v>3411</v>
      </c>
      <c r="G2352" s="26"/>
    </row>
    <row r="2353" spans="1:7" s="42" customFormat="1" ht="30.65" customHeight="1" x14ac:dyDescent="0.35">
      <c r="A2353" s="128"/>
      <c r="B2353" s="122"/>
      <c r="C2353" s="106"/>
      <c r="D2353" s="106"/>
      <c r="E2353" s="155"/>
      <c r="F2353" s="26" t="s">
        <v>3412</v>
      </c>
      <c r="G2353" s="26"/>
    </row>
    <row r="2354" spans="1:7" s="42" customFormat="1" ht="30.65" customHeight="1" x14ac:dyDescent="0.35">
      <c r="A2354" s="129"/>
      <c r="B2354" s="123"/>
      <c r="C2354" s="107"/>
      <c r="D2354" s="107"/>
      <c r="E2354" s="155"/>
      <c r="F2354" s="26" t="s">
        <v>3413</v>
      </c>
      <c r="G2354" s="26"/>
    </row>
    <row r="2355" spans="1:7" s="42" customFormat="1" ht="30.65" customHeight="1" x14ac:dyDescent="0.35">
      <c r="A2355" s="127" t="s">
        <v>874</v>
      </c>
      <c r="B2355" s="121" t="s">
        <v>3334</v>
      </c>
      <c r="C2355" s="105" t="s">
        <v>2583</v>
      </c>
      <c r="D2355" s="120" t="s">
        <v>871</v>
      </c>
      <c r="E2355" s="155" t="s">
        <v>872</v>
      </c>
      <c r="F2355" s="26" t="s">
        <v>3414</v>
      </c>
      <c r="G2355" s="26"/>
    </row>
    <row r="2356" spans="1:7" s="42" customFormat="1" ht="30.65" customHeight="1" x14ac:dyDescent="0.35">
      <c r="A2356" s="128"/>
      <c r="B2356" s="122"/>
      <c r="C2356" s="106"/>
      <c r="D2356" s="120"/>
      <c r="E2356" s="155"/>
      <c r="F2356" s="26" t="s">
        <v>3415</v>
      </c>
      <c r="G2356" s="26"/>
    </row>
    <row r="2357" spans="1:7" s="42" customFormat="1" ht="30.65" customHeight="1" x14ac:dyDescent="0.35">
      <c r="A2357" s="128"/>
      <c r="B2357" s="122"/>
      <c r="C2357" s="106"/>
      <c r="D2357" s="120"/>
      <c r="E2357" s="155"/>
      <c r="F2357" s="26" t="s">
        <v>3416</v>
      </c>
      <c r="G2357" s="26"/>
    </row>
    <row r="2358" spans="1:7" s="42" customFormat="1" ht="30.65" customHeight="1" x14ac:dyDescent="0.35">
      <c r="A2358" s="128"/>
      <c r="B2358" s="122"/>
      <c r="C2358" s="106"/>
      <c r="D2358" s="120"/>
      <c r="E2358" s="155"/>
      <c r="F2358" s="26" t="s">
        <v>3417</v>
      </c>
      <c r="G2358" s="26"/>
    </row>
    <row r="2359" spans="1:7" s="42" customFormat="1" ht="30.65" customHeight="1" x14ac:dyDescent="0.35">
      <c r="A2359" s="128"/>
      <c r="B2359" s="122"/>
      <c r="C2359" s="106"/>
      <c r="D2359" s="120"/>
      <c r="E2359" s="155"/>
      <c r="F2359" s="26" t="s">
        <v>3418</v>
      </c>
      <c r="G2359" s="26"/>
    </row>
    <row r="2360" spans="1:7" s="42" customFormat="1" ht="30.65" customHeight="1" x14ac:dyDescent="0.35">
      <c r="A2360" s="128"/>
      <c r="B2360" s="122"/>
      <c r="C2360" s="106"/>
      <c r="D2360" s="120"/>
      <c r="E2360" s="155"/>
      <c r="F2360" s="26" t="s">
        <v>3419</v>
      </c>
      <c r="G2360" s="26"/>
    </row>
    <row r="2361" spans="1:7" s="42" customFormat="1" ht="30.65" customHeight="1" x14ac:dyDescent="0.35">
      <c r="A2361" s="128"/>
      <c r="B2361" s="122"/>
      <c r="C2361" s="106"/>
      <c r="D2361" s="120"/>
      <c r="E2361" s="155"/>
      <c r="F2361" s="26" t="s">
        <v>3420</v>
      </c>
      <c r="G2361" s="26"/>
    </row>
    <row r="2362" spans="1:7" s="42" customFormat="1" ht="30.65" customHeight="1" x14ac:dyDescent="0.35">
      <c r="A2362" s="128"/>
      <c r="B2362" s="122"/>
      <c r="C2362" s="106"/>
      <c r="D2362" s="120"/>
      <c r="E2362" s="155"/>
      <c r="F2362" s="26" t="s">
        <v>3421</v>
      </c>
      <c r="G2362" s="26"/>
    </row>
    <row r="2363" spans="1:7" s="42" customFormat="1" ht="30.65" customHeight="1" x14ac:dyDescent="0.35">
      <c r="A2363" s="128"/>
      <c r="B2363" s="122"/>
      <c r="C2363" s="106"/>
      <c r="D2363" s="120"/>
      <c r="E2363" s="155"/>
      <c r="F2363" s="26" t="s">
        <v>3422</v>
      </c>
      <c r="G2363" s="26"/>
    </row>
    <row r="2364" spans="1:7" s="42" customFormat="1" ht="30.65" customHeight="1" x14ac:dyDescent="0.35">
      <c r="A2364" s="128"/>
      <c r="B2364" s="122"/>
      <c r="C2364" s="106"/>
      <c r="D2364" s="120"/>
      <c r="E2364" s="155"/>
      <c r="F2364" s="26" t="s">
        <v>3423</v>
      </c>
      <c r="G2364" s="26"/>
    </row>
    <row r="2365" spans="1:7" s="42" customFormat="1" ht="43.5" x14ac:dyDescent="0.35">
      <c r="A2365" s="128"/>
      <c r="B2365" s="122"/>
      <c r="C2365" s="106"/>
      <c r="D2365" s="120"/>
      <c r="E2365" s="155"/>
      <c r="F2365" s="26" t="s">
        <v>3424</v>
      </c>
      <c r="G2365" s="26"/>
    </row>
    <row r="2366" spans="1:7" s="42" customFormat="1" ht="32" customHeight="1" x14ac:dyDescent="0.35">
      <c r="A2366" s="128"/>
      <c r="B2366" s="122"/>
      <c r="C2366" s="106"/>
      <c r="D2366" s="120"/>
      <c r="E2366" s="155"/>
      <c r="F2366" s="26" t="s">
        <v>3425</v>
      </c>
      <c r="G2366" s="26"/>
    </row>
    <row r="2367" spans="1:7" s="42" customFormat="1" ht="30.65" customHeight="1" x14ac:dyDescent="0.35">
      <c r="A2367" s="128"/>
      <c r="B2367" s="122"/>
      <c r="C2367" s="106"/>
      <c r="D2367" s="120"/>
      <c r="E2367" s="155"/>
      <c r="F2367" s="26" t="s">
        <v>3426</v>
      </c>
      <c r="G2367" s="26"/>
    </row>
    <row r="2368" spans="1:7" s="42" customFormat="1" ht="30.65" customHeight="1" x14ac:dyDescent="0.35">
      <c r="A2368" s="128"/>
      <c r="B2368" s="122"/>
      <c r="C2368" s="106"/>
      <c r="D2368" s="120"/>
      <c r="E2368" s="155"/>
      <c r="F2368" s="26" t="s">
        <v>3427</v>
      </c>
      <c r="G2368" s="26"/>
    </row>
    <row r="2369" spans="1:7" s="42" customFormat="1" ht="30.65" customHeight="1" x14ac:dyDescent="0.35">
      <c r="A2369" s="128"/>
      <c r="B2369" s="122"/>
      <c r="C2369" s="106"/>
      <c r="D2369" s="120"/>
      <c r="E2369" s="155"/>
      <c r="F2369" s="26" t="s">
        <v>3428</v>
      </c>
      <c r="G2369" s="26"/>
    </row>
    <row r="2370" spans="1:7" s="42" customFormat="1" ht="30.65" customHeight="1" x14ac:dyDescent="0.35">
      <c r="A2370" s="128"/>
      <c r="B2370" s="122"/>
      <c r="C2370" s="106"/>
      <c r="D2370" s="120"/>
      <c r="E2370" s="155"/>
      <c r="F2370" s="26" t="s">
        <v>3429</v>
      </c>
      <c r="G2370" s="26"/>
    </row>
    <row r="2371" spans="1:7" s="42" customFormat="1" ht="30.65" customHeight="1" x14ac:dyDescent="0.35">
      <c r="A2371" s="128"/>
      <c r="B2371" s="122"/>
      <c r="C2371" s="106"/>
      <c r="D2371" s="120"/>
      <c r="E2371" s="155"/>
      <c r="F2371" s="26" t="s">
        <v>3430</v>
      </c>
      <c r="G2371" s="26"/>
    </row>
    <row r="2372" spans="1:7" s="42" customFormat="1" ht="58" x14ac:dyDescent="0.35">
      <c r="A2372" s="128"/>
      <c r="B2372" s="122"/>
      <c r="C2372" s="106"/>
      <c r="D2372" s="120"/>
      <c r="E2372" s="155"/>
      <c r="F2372" s="26" t="s">
        <v>3431</v>
      </c>
      <c r="G2372" s="26"/>
    </row>
    <row r="2373" spans="1:7" s="42" customFormat="1" ht="43.5" x14ac:dyDescent="0.35">
      <c r="A2373" s="128"/>
      <c r="B2373" s="122"/>
      <c r="C2373" s="106"/>
      <c r="D2373" s="120"/>
      <c r="E2373" s="155"/>
      <c r="F2373" s="26" t="s">
        <v>3432</v>
      </c>
      <c r="G2373" s="26"/>
    </row>
    <row r="2374" spans="1:7" s="42" customFormat="1" ht="30.65" customHeight="1" x14ac:dyDescent="0.35">
      <c r="A2374" s="128"/>
      <c r="B2374" s="122"/>
      <c r="C2374" s="105" t="s">
        <v>3433</v>
      </c>
      <c r="D2374" s="105" t="s">
        <v>871</v>
      </c>
      <c r="E2374" s="115" t="s">
        <v>872</v>
      </c>
      <c r="F2374" s="26" t="s">
        <v>3434</v>
      </c>
      <c r="G2374" s="26"/>
    </row>
    <row r="2375" spans="1:7" s="42" customFormat="1" ht="30.65" customHeight="1" x14ac:dyDescent="0.35">
      <c r="A2375" s="128"/>
      <c r="B2375" s="122"/>
      <c r="C2375" s="107"/>
      <c r="D2375" s="107"/>
      <c r="E2375" s="117"/>
      <c r="F2375" s="26" t="s">
        <v>3435</v>
      </c>
      <c r="G2375" s="26"/>
    </row>
    <row r="2376" spans="1:7" s="42" customFormat="1" ht="30.65" customHeight="1" x14ac:dyDescent="0.35">
      <c r="A2376" s="128"/>
      <c r="B2376" s="122"/>
      <c r="C2376" s="35" t="s">
        <v>3436</v>
      </c>
      <c r="D2376" s="35" t="s">
        <v>871</v>
      </c>
      <c r="E2376" s="43" t="s">
        <v>872</v>
      </c>
      <c r="F2376" s="26" t="s">
        <v>3437</v>
      </c>
      <c r="G2376" s="26"/>
    </row>
    <row r="2377" spans="1:7" s="42" customFormat="1" ht="30.65" customHeight="1" x14ac:dyDescent="0.35">
      <c r="A2377" s="128"/>
      <c r="B2377" s="122"/>
      <c r="C2377" s="105" t="s">
        <v>3438</v>
      </c>
      <c r="D2377" s="105" t="s">
        <v>871</v>
      </c>
      <c r="E2377" s="115" t="s">
        <v>872</v>
      </c>
      <c r="F2377" s="26" t="s">
        <v>3439</v>
      </c>
      <c r="G2377" s="26"/>
    </row>
    <row r="2378" spans="1:7" s="42" customFormat="1" ht="30.65" customHeight="1" x14ac:dyDescent="0.35">
      <c r="A2378" s="128"/>
      <c r="B2378" s="122"/>
      <c r="C2378" s="107"/>
      <c r="D2378" s="107"/>
      <c r="E2378" s="117"/>
      <c r="F2378" s="26" t="s">
        <v>3440</v>
      </c>
      <c r="G2378" s="26"/>
    </row>
    <row r="2379" spans="1:7" s="42" customFormat="1" ht="30.65" customHeight="1" x14ac:dyDescent="0.35">
      <c r="A2379" s="128"/>
      <c r="B2379" s="122"/>
      <c r="C2379" s="105" t="s">
        <v>3441</v>
      </c>
      <c r="D2379" s="105" t="s">
        <v>871</v>
      </c>
      <c r="E2379" s="115" t="s">
        <v>872</v>
      </c>
      <c r="F2379" s="26" t="s">
        <v>3439</v>
      </c>
      <c r="G2379" s="26"/>
    </row>
    <row r="2380" spans="1:7" s="42" customFormat="1" ht="30.65" customHeight="1" x14ac:dyDescent="0.35">
      <c r="A2380" s="128"/>
      <c r="B2380" s="122"/>
      <c r="C2380" s="107"/>
      <c r="D2380" s="107"/>
      <c r="E2380" s="117"/>
      <c r="F2380" s="26" t="s">
        <v>3440</v>
      </c>
      <c r="G2380" s="26"/>
    </row>
    <row r="2381" spans="1:7" s="42" customFormat="1" ht="30.65" customHeight="1" x14ac:dyDescent="0.35">
      <c r="A2381" s="128"/>
      <c r="B2381" s="122"/>
      <c r="C2381" s="35" t="s">
        <v>3442</v>
      </c>
      <c r="D2381" s="35" t="s">
        <v>871</v>
      </c>
      <c r="E2381" s="43" t="s">
        <v>872</v>
      </c>
      <c r="F2381" s="26" t="s">
        <v>3443</v>
      </c>
      <c r="G2381" s="26"/>
    </row>
    <row r="2382" spans="1:7" s="42" customFormat="1" ht="30.65" customHeight="1" x14ac:dyDescent="0.35">
      <c r="A2382" s="128"/>
      <c r="B2382" s="122"/>
      <c r="C2382" s="35" t="s">
        <v>3444</v>
      </c>
      <c r="D2382" s="35" t="s">
        <v>871</v>
      </c>
      <c r="E2382" s="43" t="s">
        <v>872</v>
      </c>
      <c r="F2382" s="26" t="s">
        <v>877</v>
      </c>
      <c r="G2382" s="26"/>
    </row>
    <row r="2383" spans="1:7" s="42" customFormat="1" ht="30.65" customHeight="1" x14ac:dyDescent="0.35">
      <c r="A2383" s="128"/>
      <c r="B2383" s="122"/>
      <c r="C2383" s="35" t="s">
        <v>3445</v>
      </c>
      <c r="D2383" s="35" t="s">
        <v>871</v>
      </c>
      <c r="E2383" s="43" t="s">
        <v>872</v>
      </c>
      <c r="F2383" s="26" t="s">
        <v>3446</v>
      </c>
      <c r="G2383" s="26"/>
    </row>
    <row r="2384" spans="1:7" s="42" customFormat="1" ht="30.65" customHeight="1" x14ac:dyDescent="0.35">
      <c r="A2384" s="128"/>
      <c r="B2384" s="122"/>
      <c r="C2384" s="35" t="s">
        <v>3447</v>
      </c>
      <c r="D2384" s="35" t="s">
        <v>871</v>
      </c>
      <c r="E2384" s="43" t="s">
        <v>872</v>
      </c>
      <c r="F2384" s="26" t="s">
        <v>3448</v>
      </c>
      <c r="G2384" s="26"/>
    </row>
    <row r="2385" spans="1:7" s="42" customFormat="1" ht="30.65" customHeight="1" x14ac:dyDescent="0.35">
      <c r="A2385" s="128"/>
      <c r="B2385" s="122"/>
      <c r="C2385" s="35" t="s">
        <v>2810</v>
      </c>
      <c r="D2385" s="35" t="s">
        <v>871</v>
      </c>
      <c r="E2385" s="43" t="s">
        <v>872</v>
      </c>
      <c r="F2385" s="26" t="s">
        <v>3449</v>
      </c>
      <c r="G2385" s="26"/>
    </row>
    <row r="2386" spans="1:7" s="42" customFormat="1" ht="30.65" customHeight="1" x14ac:dyDescent="0.35">
      <c r="A2386" s="128"/>
      <c r="B2386" s="122"/>
      <c r="C2386" s="105" t="s">
        <v>3450</v>
      </c>
      <c r="D2386" s="105" t="s">
        <v>871</v>
      </c>
      <c r="E2386" s="115" t="s">
        <v>872</v>
      </c>
      <c r="F2386" s="26" t="s">
        <v>3451</v>
      </c>
      <c r="G2386" s="26"/>
    </row>
    <row r="2387" spans="1:7" s="42" customFormat="1" ht="30.65" customHeight="1" x14ac:dyDescent="0.35">
      <c r="A2387" s="128"/>
      <c r="B2387" s="122"/>
      <c r="C2387" s="107"/>
      <c r="D2387" s="107"/>
      <c r="E2387" s="117"/>
      <c r="F2387" s="26" t="s">
        <v>3452</v>
      </c>
      <c r="G2387" s="26"/>
    </row>
    <row r="2388" spans="1:7" s="42" customFormat="1" ht="30.65" customHeight="1" x14ac:dyDescent="0.35">
      <c r="A2388" s="128"/>
      <c r="B2388" s="122"/>
      <c r="C2388" s="105" t="s">
        <v>3453</v>
      </c>
      <c r="D2388" s="105" t="s">
        <v>871</v>
      </c>
      <c r="E2388" s="115" t="s">
        <v>872</v>
      </c>
      <c r="F2388" s="26" t="s">
        <v>3454</v>
      </c>
      <c r="G2388" s="26"/>
    </row>
    <row r="2389" spans="1:7" s="42" customFormat="1" ht="30.65" customHeight="1" x14ac:dyDescent="0.35">
      <c r="A2389" s="128"/>
      <c r="B2389" s="122"/>
      <c r="C2389" s="107"/>
      <c r="D2389" s="107"/>
      <c r="E2389" s="117"/>
      <c r="F2389" s="26" t="s">
        <v>3455</v>
      </c>
      <c r="G2389" s="26"/>
    </row>
    <row r="2390" spans="1:7" s="42" customFormat="1" ht="30.65" customHeight="1" x14ac:dyDescent="0.35">
      <c r="A2390" s="128"/>
      <c r="B2390" s="122"/>
      <c r="C2390" s="105" t="s">
        <v>3148</v>
      </c>
      <c r="D2390" s="105" t="s">
        <v>871</v>
      </c>
      <c r="E2390" s="115" t="s">
        <v>872</v>
      </c>
      <c r="F2390" s="26" t="s">
        <v>3456</v>
      </c>
      <c r="G2390" s="26"/>
    </row>
    <row r="2391" spans="1:7" s="42" customFormat="1" ht="30.65" customHeight="1" x14ac:dyDescent="0.35">
      <c r="A2391" s="128"/>
      <c r="B2391" s="122"/>
      <c r="C2391" s="106"/>
      <c r="D2391" s="106"/>
      <c r="E2391" s="116"/>
      <c r="F2391" s="26" t="s">
        <v>3457</v>
      </c>
      <c r="G2391" s="26"/>
    </row>
    <row r="2392" spans="1:7" s="42" customFormat="1" ht="30.65" customHeight="1" x14ac:dyDescent="0.35">
      <c r="A2392" s="128"/>
      <c r="B2392" s="122"/>
      <c r="C2392" s="106"/>
      <c r="D2392" s="106"/>
      <c r="E2392" s="116"/>
      <c r="F2392" s="26" t="s">
        <v>3458</v>
      </c>
      <c r="G2392" s="26"/>
    </row>
    <row r="2393" spans="1:7" s="42" customFormat="1" ht="30.65" customHeight="1" x14ac:dyDescent="0.35">
      <c r="A2393" s="128"/>
      <c r="B2393" s="122"/>
      <c r="C2393" s="107"/>
      <c r="D2393" s="107"/>
      <c r="E2393" s="117"/>
      <c r="F2393" s="26" t="s">
        <v>3459</v>
      </c>
      <c r="G2393" s="26"/>
    </row>
    <row r="2394" spans="1:7" s="42" customFormat="1" ht="30.65" customHeight="1" x14ac:dyDescent="0.35">
      <c r="A2394" s="128"/>
      <c r="B2394" s="122"/>
      <c r="C2394" s="35" t="s">
        <v>3460</v>
      </c>
      <c r="D2394" s="35" t="s">
        <v>871</v>
      </c>
      <c r="E2394" s="43" t="s">
        <v>872</v>
      </c>
      <c r="F2394" s="26" t="s">
        <v>3461</v>
      </c>
      <c r="G2394" s="26"/>
    </row>
    <row r="2395" spans="1:7" s="42" customFormat="1" ht="30.65" customHeight="1" x14ac:dyDescent="0.35">
      <c r="A2395" s="128"/>
      <c r="B2395" s="122"/>
      <c r="C2395" s="105" t="s">
        <v>3462</v>
      </c>
      <c r="D2395" s="105" t="s">
        <v>871</v>
      </c>
      <c r="E2395" s="115" t="s">
        <v>872</v>
      </c>
      <c r="F2395" s="26" t="s">
        <v>3463</v>
      </c>
      <c r="G2395" s="26"/>
    </row>
    <row r="2396" spans="1:7" s="42" customFormat="1" ht="30.65" customHeight="1" x14ac:dyDescent="0.35">
      <c r="A2396" s="128"/>
      <c r="B2396" s="122"/>
      <c r="C2396" s="107"/>
      <c r="D2396" s="107"/>
      <c r="E2396" s="117"/>
      <c r="F2396" s="26" t="s">
        <v>3464</v>
      </c>
      <c r="G2396" s="26"/>
    </row>
    <row r="2397" spans="1:7" s="42" customFormat="1" ht="30.65" customHeight="1" x14ac:dyDescent="0.35">
      <c r="A2397" s="128"/>
      <c r="B2397" s="122"/>
      <c r="C2397" s="105" t="s">
        <v>3465</v>
      </c>
      <c r="D2397" s="105" t="s">
        <v>871</v>
      </c>
      <c r="E2397" s="115" t="s">
        <v>872</v>
      </c>
      <c r="F2397" s="26" t="s">
        <v>3466</v>
      </c>
      <c r="G2397" s="26"/>
    </row>
    <row r="2398" spans="1:7" s="42" customFormat="1" ht="30.65" customHeight="1" x14ac:dyDescent="0.35">
      <c r="A2398" s="128"/>
      <c r="B2398" s="122"/>
      <c r="C2398" s="107"/>
      <c r="D2398" s="107"/>
      <c r="E2398" s="117"/>
      <c r="F2398" s="26" t="s">
        <v>3467</v>
      </c>
      <c r="G2398" s="26"/>
    </row>
    <row r="2399" spans="1:7" s="42" customFormat="1" ht="30.65" customHeight="1" x14ac:dyDescent="0.35">
      <c r="A2399" s="128"/>
      <c r="B2399" s="122"/>
      <c r="C2399" s="105" t="s">
        <v>3468</v>
      </c>
      <c r="D2399" s="105" t="s">
        <v>871</v>
      </c>
      <c r="E2399" s="115" t="s">
        <v>872</v>
      </c>
      <c r="F2399" s="26" t="s">
        <v>3469</v>
      </c>
      <c r="G2399" s="26"/>
    </row>
    <row r="2400" spans="1:7" s="42" customFormat="1" ht="30.65" customHeight="1" x14ac:dyDescent="0.35">
      <c r="A2400" s="128"/>
      <c r="B2400" s="122"/>
      <c r="C2400" s="107"/>
      <c r="D2400" s="107"/>
      <c r="E2400" s="117"/>
      <c r="F2400" s="26" t="s">
        <v>3470</v>
      </c>
      <c r="G2400" s="26"/>
    </row>
    <row r="2401" spans="1:7" s="42" customFormat="1" ht="30.65" customHeight="1" x14ac:dyDescent="0.35">
      <c r="A2401" s="128"/>
      <c r="B2401" s="122"/>
      <c r="C2401" s="35" t="s">
        <v>3471</v>
      </c>
      <c r="D2401" s="50" t="s">
        <v>871</v>
      </c>
      <c r="E2401" s="66" t="s">
        <v>872</v>
      </c>
      <c r="F2401" s="26" t="s">
        <v>3472</v>
      </c>
      <c r="G2401" s="26"/>
    </row>
    <row r="2402" spans="1:7" s="42" customFormat="1" ht="30.65" customHeight="1" x14ac:dyDescent="0.35">
      <c r="A2402" s="128"/>
      <c r="B2402" s="122"/>
      <c r="C2402" s="105" t="s">
        <v>3473</v>
      </c>
      <c r="D2402" s="105" t="s">
        <v>871</v>
      </c>
      <c r="E2402" s="115" t="s">
        <v>872</v>
      </c>
      <c r="F2402" s="26" t="s">
        <v>3474</v>
      </c>
      <c r="G2402" s="26"/>
    </row>
    <row r="2403" spans="1:7" s="42" customFormat="1" ht="30.65" customHeight="1" x14ac:dyDescent="0.35">
      <c r="A2403" s="128"/>
      <c r="B2403" s="122"/>
      <c r="C2403" s="107"/>
      <c r="D2403" s="107"/>
      <c r="E2403" s="117"/>
      <c r="F2403" s="26" t="s">
        <v>3475</v>
      </c>
      <c r="G2403" s="26"/>
    </row>
    <row r="2404" spans="1:7" s="42" customFormat="1" ht="30.65" customHeight="1" x14ac:dyDescent="0.35">
      <c r="A2404" s="128"/>
      <c r="B2404" s="122"/>
      <c r="C2404" s="35" t="s">
        <v>3476</v>
      </c>
      <c r="D2404" s="35" t="s">
        <v>871</v>
      </c>
      <c r="E2404" s="43" t="s">
        <v>872</v>
      </c>
      <c r="F2404" s="26" t="s">
        <v>3477</v>
      </c>
      <c r="G2404" s="26"/>
    </row>
    <row r="2405" spans="1:7" s="42" customFormat="1" ht="30.65" customHeight="1" x14ac:dyDescent="0.35">
      <c r="A2405" s="128"/>
      <c r="B2405" s="122"/>
      <c r="C2405" s="35" t="s">
        <v>3478</v>
      </c>
      <c r="D2405" s="35" t="s">
        <v>871</v>
      </c>
      <c r="E2405" s="43" t="s">
        <v>872</v>
      </c>
      <c r="F2405" s="26" t="s">
        <v>3479</v>
      </c>
      <c r="G2405" s="26"/>
    </row>
    <row r="2406" spans="1:7" s="42" customFormat="1" ht="43.5" x14ac:dyDescent="0.35">
      <c r="A2406" s="128"/>
      <c r="B2406" s="122"/>
      <c r="C2406" s="35" t="s">
        <v>3480</v>
      </c>
      <c r="D2406" s="35" t="s">
        <v>871</v>
      </c>
      <c r="E2406" s="43" t="s">
        <v>872</v>
      </c>
      <c r="F2406" s="26" t="s">
        <v>877</v>
      </c>
      <c r="G2406" s="26"/>
    </row>
    <row r="2407" spans="1:7" s="42" customFormat="1" ht="30.65" customHeight="1" x14ac:dyDescent="0.35">
      <c r="A2407" s="128"/>
      <c r="B2407" s="122"/>
      <c r="C2407" s="105" t="s">
        <v>3481</v>
      </c>
      <c r="D2407" s="105" t="s">
        <v>871</v>
      </c>
      <c r="E2407" s="115" t="s">
        <v>872</v>
      </c>
      <c r="F2407" s="26" t="s">
        <v>3439</v>
      </c>
      <c r="G2407" s="26"/>
    </row>
    <row r="2408" spans="1:7" s="42" customFormat="1" ht="30.65" customHeight="1" x14ac:dyDescent="0.35">
      <c r="A2408" s="128"/>
      <c r="B2408" s="122"/>
      <c r="C2408" s="107"/>
      <c r="D2408" s="107"/>
      <c r="E2408" s="117"/>
      <c r="F2408" s="26" t="s">
        <v>3440</v>
      </c>
      <c r="G2408" s="26"/>
    </row>
    <row r="2409" spans="1:7" s="42" customFormat="1" ht="43.5" x14ac:dyDescent="0.35">
      <c r="A2409" s="128"/>
      <c r="B2409" s="122"/>
      <c r="C2409" s="35" t="s">
        <v>3482</v>
      </c>
      <c r="D2409" s="35" t="s">
        <v>871</v>
      </c>
      <c r="E2409" s="43" t="s">
        <v>872</v>
      </c>
      <c r="F2409" s="26" t="s">
        <v>3483</v>
      </c>
      <c r="G2409" s="26"/>
    </row>
    <row r="2410" spans="1:7" s="42" customFormat="1" ht="30.65" customHeight="1" x14ac:dyDescent="0.35">
      <c r="A2410" s="128"/>
      <c r="B2410" s="122"/>
      <c r="C2410" s="35" t="s">
        <v>3484</v>
      </c>
      <c r="D2410" s="35" t="s">
        <v>871</v>
      </c>
      <c r="E2410" s="43" t="s">
        <v>872</v>
      </c>
      <c r="F2410" s="26" t="s">
        <v>3485</v>
      </c>
      <c r="G2410" s="26"/>
    </row>
    <row r="2411" spans="1:7" s="42" customFormat="1" ht="30.65" customHeight="1" x14ac:dyDescent="0.35">
      <c r="A2411" s="128"/>
      <c r="B2411" s="122"/>
      <c r="C2411" s="35" t="s">
        <v>2989</v>
      </c>
      <c r="D2411" s="35" t="s">
        <v>871</v>
      </c>
      <c r="E2411" s="43" t="s">
        <v>872</v>
      </c>
      <c r="F2411" s="26" t="s">
        <v>3486</v>
      </c>
      <c r="G2411" s="26"/>
    </row>
    <row r="2412" spans="1:7" s="42" customFormat="1" ht="30.65" customHeight="1" x14ac:dyDescent="0.35">
      <c r="A2412" s="128"/>
      <c r="B2412" s="122"/>
      <c r="C2412" s="35" t="s">
        <v>3487</v>
      </c>
      <c r="D2412" s="50"/>
      <c r="E2412" s="66"/>
      <c r="F2412" s="26"/>
      <c r="G2412" s="26"/>
    </row>
    <row r="2413" spans="1:7" s="42" customFormat="1" ht="30.65" customHeight="1" x14ac:dyDescent="0.35">
      <c r="A2413" s="128"/>
      <c r="B2413" s="122"/>
      <c r="C2413" s="105" t="s">
        <v>3488</v>
      </c>
      <c r="D2413" s="105" t="s">
        <v>871</v>
      </c>
      <c r="E2413" s="115" t="s">
        <v>872</v>
      </c>
      <c r="F2413" s="26" t="s">
        <v>3489</v>
      </c>
      <c r="G2413" s="26"/>
    </row>
    <row r="2414" spans="1:7" s="42" customFormat="1" ht="30.65" customHeight="1" x14ac:dyDescent="0.35">
      <c r="A2414" s="128"/>
      <c r="B2414" s="122"/>
      <c r="C2414" s="107"/>
      <c r="D2414" s="107"/>
      <c r="E2414" s="117"/>
      <c r="F2414" s="26" t="s">
        <v>3490</v>
      </c>
      <c r="G2414" s="26"/>
    </row>
    <row r="2415" spans="1:7" s="42" customFormat="1" ht="45.65" customHeight="1" x14ac:dyDescent="0.35">
      <c r="A2415" s="128"/>
      <c r="B2415" s="122"/>
      <c r="C2415" s="35" t="s">
        <v>3491</v>
      </c>
      <c r="D2415" s="35" t="s">
        <v>871</v>
      </c>
      <c r="E2415" s="43" t="s">
        <v>872</v>
      </c>
      <c r="F2415" s="26" t="s">
        <v>3492</v>
      </c>
      <c r="G2415" s="26"/>
    </row>
    <row r="2416" spans="1:7" s="42" customFormat="1" ht="57.65" customHeight="1" x14ac:dyDescent="0.35">
      <c r="A2416" s="128"/>
      <c r="B2416" s="122"/>
      <c r="C2416" s="35" t="s">
        <v>3493</v>
      </c>
      <c r="D2416" s="35" t="s">
        <v>871</v>
      </c>
      <c r="E2416" s="43" t="s">
        <v>872</v>
      </c>
      <c r="F2416" s="26" t="s">
        <v>3494</v>
      </c>
      <c r="G2416" s="26"/>
    </row>
    <row r="2417" spans="1:7" s="42" customFormat="1" ht="30.65" customHeight="1" x14ac:dyDescent="0.35">
      <c r="A2417" s="128"/>
      <c r="B2417" s="122"/>
      <c r="C2417" s="35" t="s">
        <v>3495</v>
      </c>
      <c r="D2417" s="50"/>
      <c r="E2417" s="66"/>
      <c r="F2417" s="26"/>
      <c r="G2417" s="26"/>
    </row>
    <row r="2418" spans="1:7" s="42" customFormat="1" ht="30.65" customHeight="1" x14ac:dyDescent="0.35">
      <c r="A2418" s="128"/>
      <c r="B2418" s="122"/>
      <c r="C2418" s="35" t="s">
        <v>3147</v>
      </c>
      <c r="D2418" s="35" t="s">
        <v>871</v>
      </c>
      <c r="E2418" s="43" t="s">
        <v>872</v>
      </c>
      <c r="F2418" s="26" t="s">
        <v>3496</v>
      </c>
      <c r="G2418" s="26"/>
    </row>
    <row r="2419" spans="1:7" s="42" customFormat="1" ht="30.65" customHeight="1" x14ac:dyDescent="0.35">
      <c r="A2419" s="128"/>
      <c r="B2419" s="122"/>
      <c r="C2419" s="35" t="s">
        <v>3497</v>
      </c>
      <c r="D2419" s="35" t="s">
        <v>871</v>
      </c>
      <c r="E2419" s="43" t="s">
        <v>872</v>
      </c>
      <c r="F2419" s="26" t="s">
        <v>3498</v>
      </c>
      <c r="G2419" s="26"/>
    </row>
    <row r="2420" spans="1:7" s="42" customFormat="1" ht="30.65" customHeight="1" x14ac:dyDescent="0.35">
      <c r="A2420" s="128"/>
      <c r="B2420" s="122"/>
      <c r="C2420" s="105" t="s">
        <v>3499</v>
      </c>
      <c r="D2420" s="105" t="s">
        <v>871</v>
      </c>
      <c r="E2420" s="115" t="s">
        <v>872</v>
      </c>
      <c r="F2420" s="26" t="s">
        <v>3500</v>
      </c>
      <c r="G2420" s="26"/>
    </row>
    <row r="2421" spans="1:7" s="42" customFormat="1" ht="30.65" customHeight="1" x14ac:dyDescent="0.35">
      <c r="A2421" s="128"/>
      <c r="B2421" s="122"/>
      <c r="C2421" s="107"/>
      <c r="D2421" s="107"/>
      <c r="E2421" s="117"/>
      <c r="F2421" s="26" t="s">
        <v>3501</v>
      </c>
      <c r="G2421" s="26"/>
    </row>
    <row r="2422" spans="1:7" s="42" customFormat="1" ht="30.65" customHeight="1" x14ac:dyDescent="0.35">
      <c r="A2422" s="128"/>
      <c r="B2422" s="122"/>
      <c r="C2422" s="50" t="s">
        <v>3502</v>
      </c>
      <c r="D2422" s="50" t="s">
        <v>875</v>
      </c>
      <c r="E2422" s="62" t="s">
        <v>876</v>
      </c>
      <c r="F2422" s="26" t="s">
        <v>2527</v>
      </c>
      <c r="G2422" s="26"/>
    </row>
    <row r="2423" spans="1:7" s="42" customFormat="1" ht="30.65" customHeight="1" x14ac:dyDescent="0.35">
      <c r="A2423" s="128"/>
      <c r="B2423" s="122"/>
      <c r="C2423" s="35" t="s">
        <v>2982</v>
      </c>
      <c r="D2423" s="50"/>
      <c r="E2423" s="66"/>
      <c r="F2423" s="26"/>
      <c r="G2423" s="26"/>
    </row>
    <row r="2424" spans="1:7" s="42" customFormat="1" ht="74" customHeight="1" x14ac:dyDescent="0.35">
      <c r="A2424" s="129"/>
      <c r="B2424" s="123"/>
      <c r="C2424" s="56" t="s">
        <v>3099</v>
      </c>
      <c r="D2424" s="35" t="s">
        <v>871</v>
      </c>
      <c r="E2424" s="43" t="s">
        <v>872</v>
      </c>
      <c r="F2424" s="26" t="s">
        <v>877</v>
      </c>
      <c r="G2424" s="26"/>
    </row>
    <row r="2425" spans="1:7" s="42" customFormat="1" ht="30.65" customHeight="1" x14ac:dyDescent="0.35">
      <c r="A2425" s="131" t="s">
        <v>878</v>
      </c>
      <c r="B2425" s="130" t="s">
        <v>3334</v>
      </c>
      <c r="C2425" s="105" t="s">
        <v>2583</v>
      </c>
      <c r="D2425" s="105" t="s">
        <v>871</v>
      </c>
      <c r="E2425" s="115" t="s">
        <v>872</v>
      </c>
      <c r="F2425" s="26" t="s">
        <v>3503</v>
      </c>
      <c r="G2425" s="26"/>
    </row>
    <row r="2426" spans="1:7" s="42" customFormat="1" ht="30.65" customHeight="1" x14ac:dyDescent="0.35">
      <c r="A2426" s="131"/>
      <c r="B2426" s="130"/>
      <c r="C2426" s="106"/>
      <c r="D2426" s="106"/>
      <c r="E2426" s="116"/>
      <c r="F2426" s="26" t="s">
        <v>3504</v>
      </c>
      <c r="G2426" s="26"/>
    </row>
    <row r="2427" spans="1:7" s="42" customFormat="1" ht="30.65" customHeight="1" x14ac:dyDescent="0.35">
      <c r="A2427" s="131"/>
      <c r="B2427" s="130"/>
      <c r="C2427" s="106"/>
      <c r="D2427" s="106"/>
      <c r="E2427" s="116"/>
      <c r="F2427" s="26" t="s">
        <v>3505</v>
      </c>
      <c r="G2427" s="26"/>
    </row>
    <row r="2428" spans="1:7" s="42" customFormat="1" ht="30.65" customHeight="1" x14ac:dyDescent="0.35">
      <c r="A2428" s="131"/>
      <c r="B2428" s="130"/>
      <c r="C2428" s="106"/>
      <c r="D2428" s="106"/>
      <c r="E2428" s="116"/>
      <c r="F2428" s="26" t="s">
        <v>3506</v>
      </c>
      <c r="G2428" s="26"/>
    </row>
    <row r="2429" spans="1:7" s="42" customFormat="1" ht="30.65" customHeight="1" x14ac:dyDescent="0.35">
      <c r="A2429" s="131"/>
      <c r="B2429" s="130"/>
      <c r="C2429" s="106"/>
      <c r="D2429" s="106"/>
      <c r="E2429" s="116"/>
      <c r="F2429" s="26" t="s">
        <v>3507</v>
      </c>
      <c r="G2429" s="26"/>
    </row>
    <row r="2430" spans="1:7" s="42" customFormat="1" ht="30.65" customHeight="1" x14ac:dyDescent="0.35">
      <c r="A2430" s="131"/>
      <c r="B2430" s="130"/>
      <c r="C2430" s="106"/>
      <c r="D2430" s="106"/>
      <c r="E2430" s="116"/>
      <c r="F2430" s="26" t="s">
        <v>3508</v>
      </c>
      <c r="G2430" s="26"/>
    </row>
    <row r="2431" spans="1:7" s="42" customFormat="1" ht="30.65" customHeight="1" x14ac:dyDescent="0.35">
      <c r="A2431" s="131"/>
      <c r="B2431" s="130"/>
      <c r="C2431" s="106"/>
      <c r="D2431" s="106"/>
      <c r="E2431" s="116"/>
      <c r="F2431" s="26" t="s">
        <v>3509</v>
      </c>
      <c r="G2431" s="26"/>
    </row>
    <row r="2432" spans="1:7" s="42" customFormat="1" ht="30.65" customHeight="1" x14ac:dyDescent="0.35">
      <c r="A2432" s="131"/>
      <c r="B2432" s="130"/>
      <c r="C2432" s="106"/>
      <c r="D2432" s="106"/>
      <c r="E2432" s="116"/>
      <c r="F2432" s="26" t="s">
        <v>3510</v>
      </c>
      <c r="G2432" s="26"/>
    </row>
    <row r="2433" spans="1:7" s="42" customFormat="1" ht="30.65" customHeight="1" x14ac:dyDescent="0.35">
      <c r="A2433" s="131"/>
      <c r="B2433" s="130"/>
      <c r="C2433" s="106"/>
      <c r="D2433" s="106"/>
      <c r="E2433" s="116"/>
      <c r="F2433" s="26" t="s">
        <v>3511</v>
      </c>
      <c r="G2433" s="26"/>
    </row>
    <row r="2434" spans="1:7" s="42" customFormat="1" ht="30.65" customHeight="1" x14ac:dyDescent="0.35">
      <c r="A2434" s="131"/>
      <c r="B2434" s="130"/>
      <c r="C2434" s="106"/>
      <c r="D2434" s="106"/>
      <c r="E2434" s="116"/>
      <c r="F2434" s="26" t="s">
        <v>3512</v>
      </c>
      <c r="G2434" s="26"/>
    </row>
    <row r="2435" spans="1:7" s="42" customFormat="1" ht="30.65" customHeight="1" x14ac:dyDescent="0.35">
      <c r="A2435" s="131"/>
      <c r="B2435" s="130"/>
      <c r="C2435" s="106"/>
      <c r="D2435" s="106"/>
      <c r="E2435" s="116"/>
      <c r="F2435" s="26" t="s">
        <v>3513</v>
      </c>
      <c r="G2435" s="26"/>
    </row>
    <row r="2436" spans="1:7" s="42" customFormat="1" ht="30.65" customHeight="1" x14ac:dyDescent="0.35">
      <c r="A2436" s="131"/>
      <c r="B2436" s="130"/>
      <c r="C2436" s="106"/>
      <c r="D2436" s="106"/>
      <c r="E2436" s="116"/>
      <c r="F2436" s="26" t="s">
        <v>3514</v>
      </c>
      <c r="G2436" s="26"/>
    </row>
    <row r="2437" spans="1:7" s="42" customFormat="1" ht="30.65" customHeight="1" x14ac:dyDescent="0.35">
      <c r="A2437" s="131"/>
      <c r="B2437" s="130"/>
      <c r="C2437" s="106"/>
      <c r="D2437" s="106"/>
      <c r="E2437" s="116"/>
      <c r="F2437" s="26" t="s">
        <v>3515</v>
      </c>
      <c r="G2437" s="26"/>
    </row>
    <row r="2438" spans="1:7" s="42" customFormat="1" ht="30.65" customHeight="1" x14ac:dyDescent="0.35">
      <c r="A2438" s="131"/>
      <c r="B2438" s="130"/>
      <c r="C2438" s="106"/>
      <c r="D2438" s="106"/>
      <c r="E2438" s="116"/>
      <c r="F2438" s="26" t="s">
        <v>3516</v>
      </c>
      <c r="G2438" s="26"/>
    </row>
    <row r="2439" spans="1:7" s="42" customFormat="1" ht="30.65" customHeight="1" x14ac:dyDescent="0.35">
      <c r="A2439" s="131"/>
      <c r="B2439" s="130"/>
      <c r="C2439" s="106"/>
      <c r="D2439" s="106"/>
      <c r="E2439" s="116"/>
      <c r="F2439" s="26" t="s">
        <v>3517</v>
      </c>
      <c r="G2439" s="26"/>
    </row>
    <row r="2440" spans="1:7" s="42" customFormat="1" ht="30.65" customHeight="1" x14ac:dyDescent="0.35">
      <c r="A2440" s="131"/>
      <c r="B2440" s="130"/>
      <c r="C2440" s="106"/>
      <c r="D2440" s="106"/>
      <c r="E2440" s="116"/>
      <c r="F2440" s="26" t="s">
        <v>3518</v>
      </c>
      <c r="G2440" s="26"/>
    </row>
    <row r="2441" spans="1:7" s="42" customFormat="1" ht="30.65" customHeight="1" x14ac:dyDescent="0.35">
      <c r="A2441" s="131"/>
      <c r="B2441" s="130"/>
      <c r="C2441" s="106"/>
      <c r="D2441" s="106"/>
      <c r="E2441" s="116"/>
      <c r="F2441" s="26" t="s">
        <v>3519</v>
      </c>
      <c r="G2441" s="26"/>
    </row>
    <row r="2442" spans="1:7" s="42" customFormat="1" ht="30.65" customHeight="1" x14ac:dyDescent="0.35">
      <c r="A2442" s="131"/>
      <c r="B2442" s="130"/>
      <c r="C2442" s="106"/>
      <c r="D2442" s="106"/>
      <c r="E2442" s="116"/>
      <c r="F2442" s="26" t="s">
        <v>3520</v>
      </c>
      <c r="G2442" s="26"/>
    </row>
    <row r="2443" spans="1:7" s="42" customFormat="1" ht="30.65" customHeight="1" x14ac:dyDescent="0.35">
      <c r="A2443" s="131"/>
      <c r="B2443" s="130"/>
      <c r="C2443" s="106"/>
      <c r="D2443" s="106"/>
      <c r="E2443" s="116"/>
      <c r="F2443" s="26" t="s">
        <v>3521</v>
      </c>
      <c r="G2443" s="26"/>
    </row>
    <row r="2444" spans="1:7" s="42" customFormat="1" ht="30.65" customHeight="1" x14ac:dyDescent="0.35">
      <c r="A2444" s="131"/>
      <c r="B2444" s="130"/>
      <c r="C2444" s="106"/>
      <c r="D2444" s="106"/>
      <c r="E2444" s="116"/>
      <c r="F2444" s="26" t="s">
        <v>879</v>
      </c>
      <c r="G2444" s="26"/>
    </row>
    <row r="2445" spans="1:7" s="42" customFormat="1" ht="30.65" customHeight="1" x14ac:dyDescent="0.35">
      <c r="A2445" s="131"/>
      <c r="B2445" s="130"/>
      <c r="C2445" s="106"/>
      <c r="D2445" s="106"/>
      <c r="E2445" s="116"/>
      <c r="F2445" s="26" t="s">
        <v>3522</v>
      </c>
      <c r="G2445" s="26"/>
    </row>
    <row r="2446" spans="1:7" s="42" customFormat="1" ht="30.65" customHeight="1" x14ac:dyDescent="0.35">
      <c r="A2446" s="131"/>
      <c r="B2446" s="130"/>
      <c r="C2446" s="106"/>
      <c r="D2446" s="106"/>
      <c r="E2446" s="116"/>
      <c r="F2446" s="26" t="s">
        <v>3523</v>
      </c>
      <c r="G2446" s="26"/>
    </row>
    <row r="2447" spans="1:7" s="42" customFormat="1" ht="30.65" customHeight="1" x14ac:dyDescent="0.35">
      <c r="A2447" s="131"/>
      <c r="B2447" s="130"/>
      <c r="C2447" s="106"/>
      <c r="D2447" s="106"/>
      <c r="E2447" s="116"/>
      <c r="F2447" s="26" t="s">
        <v>3524</v>
      </c>
      <c r="G2447" s="26"/>
    </row>
    <row r="2448" spans="1:7" s="42" customFormat="1" ht="30.65" customHeight="1" x14ac:dyDescent="0.35">
      <c r="A2448" s="131"/>
      <c r="B2448" s="130"/>
      <c r="C2448" s="107"/>
      <c r="D2448" s="107"/>
      <c r="E2448" s="117"/>
      <c r="F2448" s="26" t="s">
        <v>3525</v>
      </c>
      <c r="G2448" s="26"/>
    </row>
    <row r="2449" spans="1:7" s="42" customFormat="1" ht="30.65" customHeight="1" x14ac:dyDescent="0.35">
      <c r="A2449" s="131"/>
      <c r="B2449" s="130"/>
      <c r="C2449" s="105" t="s">
        <v>2940</v>
      </c>
      <c r="D2449" s="105" t="s">
        <v>871</v>
      </c>
      <c r="E2449" s="115" t="s">
        <v>872</v>
      </c>
      <c r="F2449" s="26" t="s">
        <v>3526</v>
      </c>
      <c r="G2449" s="26"/>
    </row>
    <row r="2450" spans="1:7" s="42" customFormat="1" ht="30.65" customHeight="1" x14ac:dyDescent="0.35">
      <c r="A2450" s="131"/>
      <c r="B2450" s="130"/>
      <c r="C2450" s="107"/>
      <c r="D2450" s="107"/>
      <c r="E2450" s="117"/>
      <c r="F2450" s="26" t="s">
        <v>3527</v>
      </c>
      <c r="G2450" s="26"/>
    </row>
    <row r="2451" spans="1:7" s="42" customFormat="1" ht="30.65" customHeight="1" x14ac:dyDescent="0.35">
      <c r="A2451" s="131"/>
      <c r="B2451" s="130"/>
      <c r="C2451" s="105" t="s">
        <v>3146</v>
      </c>
      <c r="D2451" s="105" t="s">
        <v>871</v>
      </c>
      <c r="E2451" s="115" t="s">
        <v>872</v>
      </c>
      <c r="F2451" s="26" t="s">
        <v>3528</v>
      </c>
      <c r="G2451" s="26"/>
    </row>
    <row r="2452" spans="1:7" s="42" customFormat="1" ht="30.65" customHeight="1" x14ac:dyDescent="0.35">
      <c r="A2452" s="131"/>
      <c r="B2452" s="130"/>
      <c r="C2452" s="107"/>
      <c r="D2452" s="107"/>
      <c r="E2452" s="117"/>
      <c r="F2452" s="26" t="s">
        <v>3529</v>
      </c>
      <c r="G2452" s="26"/>
    </row>
    <row r="2453" spans="1:7" s="42" customFormat="1" ht="30.65" customHeight="1" x14ac:dyDescent="0.35">
      <c r="A2453" s="131"/>
      <c r="B2453" s="130"/>
      <c r="C2453" s="105" t="s">
        <v>2943</v>
      </c>
      <c r="D2453" s="105" t="s">
        <v>871</v>
      </c>
      <c r="E2453" s="115" t="s">
        <v>872</v>
      </c>
      <c r="F2453" s="26" t="s">
        <v>3530</v>
      </c>
      <c r="G2453" s="26"/>
    </row>
    <row r="2454" spans="1:7" s="42" customFormat="1" ht="30.65" customHeight="1" x14ac:dyDescent="0.35">
      <c r="A2454" s="131"/>
      <c r="B2454" s="130"/>
      <c r="C2454" s="107"/>
      <c r="D2454" s="107"/>
      <c r="E2454" s="117"/>
      <c r="F2454" s="26" t="s">
        <v>3531</v>
      </c>
      <c r="G2454" s="26"/>
    </row>
    <row r="2455" spans="1:7" s="42" customFormat="1" ht="30.65" customHeight="1" x14ac:dyDescent="0.35">
      <c r="A2455" s="131"/>
      <c r="B2455" s="130"/>
      <c r="C2455" s="105" t="s">
        <v>3532</v>
      </c>
      <c r="D2455" s="120" t="s">
        <v>871</v>
      </c>
      <c r="E2455" s="155" t="s">
        <v>872</v>
      </c>
      <c r="F2455" s="26" t="s">
        <v>3533</v>
      </c>
      <c r="G2455" s="26"/>
    </row>
    <row r="2456" spans="1:7" s="42" customFormat="1" ht="30.65" customHeight="1" x14ac:dyDescent="0.35">
      <c r="A2456" s="131"/>
      <c r="B2456" s="130"/>
      <c r="C2456" s="106"/>
      <c r="D2456" s="120"/>
      <c r="E2456" s="155"/>
      <c r="F2456" s="26" t="s">
        <v>3534</v>
      </c>
      <c r="G2456" s="26"/>
    </row>
    <row r="2457" spans="1:7" s="42" customFormat="1" ht="30.65" customHeight="1" x14ac:dyDescent="0.35">
      <c r="A2457" s="131"/>
      <c r="B2457" s="130"/>
      <c r="C2457" s="106"/>
      <c r="D2457" s="120"/>
      <c r="E2457" s="155"/>
      <c r="F2457" s="26" t="s">
        <v>3535</v>
      </c>
      <c r="G2457" s="26"/>
    </row>
    <row r="2458" spans="1:7" s="42" customFormat="1" ht="30.65" customHeight="1" x14ac:dyDescent="0.35">
      <c r="A2458" s="131"/>
      <c r="B2458" s="130"/>
      <c r="C2458" s="106"/>
      <c r="D2458" s="120"/>
      <c r="E2458" s="155"/>
      <c r="F2458" s="26" t="s">
        <v>3536</v>
      </c>
      <c r="G2458" s="26"/>
    </row>
    <row r="2459" spans="1:7" s="42" customFormat="1" ht="30.65" customHeight="1" x14ac:dyDescent="0.35">
      <c r="A2459" s="131"/>
      <c r="B2459" s="130"/>
      <c r="C2459" s="106"/>
      <c r="D2459" s="120"/>
      <c r="E2459" s="155"/>
      <c r="F2459" s="26" t="s">
        <v>3537</v>
      </c>
      <c r="G2459" s="26"/>
    </row>
    <row r="2460" spans="1:7" s="42" customFormat="1" ht="30.65" customHeight="1" x14ac:dyDescent="0.35">
      <c r="A2460" s="131"/>
      <c r="B2460" s="130"/>
      <c r="C2460" s="106"/>
      <c r="D2460" s="120"/>
      <c r="E2460" s="155"/>
      <c r="F2460" s="26" t="s">
        <v>3538</v>
      </c>
      <c r="G2460" s="26"/>
    </row>
    <row r="2461" spans="1:7" s="42" customFormat="1" ht="30.65" customHeight="1" x14ac:dyDescent="0.35">
      <c r="A2461" s="131"/>
      <c r="B2461" s="130"/>
      <c r="C2461" s="106"/>
      <c r="D2461" s="120"/>
      <c r="E2461" s="155"/>
      <c r="F2461" s="26" t="s">
        <v>3539</v>
      </c>
      <c r="G2461" s="26"/>
    </row>
    <row r="2462" spans="1:7" s="42" customFormat="1" ht="30.65" customHeight="1" x14ac:dyDescent="0.35">
      <c r="A2462" s="131"/>
      <c r="B2462" s="130"/>
      <c r="C2462" s="106"/>
      <c r="D2462" s="120"/>
      <c r="E2462" s="155"/>
      <c r="F2462" s="26" t="s">
        <v>3540</v>
      </c>
      <c r="G2462" s="26"/>
    </row>
    <row r="2463" spans="1:7" s="42" customFormat="1" ht="30.65" customHeight="1" x14ac:dyDescent="0.35">
      <c r="A2463" s="131"/>
      <c r="B2463" s="130"/>
      <c r="C2463" s="106"/>
      <c r="D2463" s="120"/>
      <c r="E2463" s="155"/>
      <c r="F2463" s="26" t="s">
        <v>3541</v>
      </c>
      <c r="G2463" s="26"/>
    </row>
    <row r="2464" spans="1:7" s="42" customFormat="1" ht="30.65" customHeight="1" x14ac:dyDescent="0.35">
      <c r="A2464" s="131"/>
      <c r="B2464" s="130"/>
      <c r="C2464" s="106"/>
      <c r="D2464" s="120"/>
      <c r="E2464" s="155"/>
      <c r="F2464" s="26" t="s">
        <v>3542</v>
      </c>
      <c r="G2464" s="26"/>
    </row>
    <row r="2465" spans="1:7" s="42" customFormat="1" ht="30.65" customHeight="1" x14ac:dyDescent="0.35">
      <c r="A2465" s="131"/>
      <c r="B2465" s="130"/>
      <c r="C2465" s="107"/>
      <c r="D2465" s="120"/>
      <c r="E2465" s="155"/>
      <c r="F2465" s="26" t="s">
        <v>3543</v>
      </c>
      <c r="G2465" s="26"/>
    </row>
    <row r="2466" spans="1:7" s="42" customFormat="1" ht="30.65" customHeight="1" x14ac:dyDescent="0.35">
      <c r="A2466" s="131"/>
      <c r="B2466" s="130"/>
      <c r="C2466" s="35" t="s">
        <v>2946</v>
      </c>
      <c r="D2466" s="50" t="s">
        <v>871</v>
      </c>
      <c r="E2466" s="66" t="s">
        <v>872</v>
      </c>
      <c r="F2466" s="26" t="s">
        <v>3544</v>
      </c>
      <c r="G2466" s="26"/>
    </row>
    <row r="2467" spans="1:7" s="42" customFormat="1" ht="30.65" customHeight="1" x14ac:dyDescent="0.35">
      <c r="A2467" s="131"/>
      <c r="B2467" s="130"/>
      <c r="C2467" s="35" t="s">
        <v>3545</v>
      </c>
      <c r="D2467" s="50" t="s">
        <v>871</v>
      </c>
      <c r="E2467" s="66" t="s">
        <v>872</v>
      </c>
      <c r="F2467" s="26" t="s">
        <v>3546</v>
      </c>
      <c r="G2467" s="26"/>
    </row>
    <row r="2468" spans="1:7" s="42" customFormat="1" ht="30.65" customHeight="1" x14ac:dyDescent="0.35">
      <c r="A2468" s="131"/>
      <c r="B2468" s="130"/>
      <c r="C2468" s="35" t="s">
        <v>3547</v>
      </c>
      <c r="D2468" s="50" t="s">
        <v>871</v>
      </c>
      <c r="E2468" s="66" t="s">
        <v>872</v>
      </c>
      <c r="F2468" s="26" t="s">
        <v>3548</v>
      </c>
      <c r="G2468" s="26"/>
    </row>
    <row r="2469" spans="1:7" s="42" customFormat="1" ht="30.65" customHeight="1" x14ac:dyDescent="0.35">
      <c r="A2469" s="131"/>
      <c r="B2469" s="130"/>
      <c r="C2469" s="105" t="s">
        <v>2947</v>
      </c>
      <c r="D2469" s="105" t="s">
        <v>871</v>
      </c>
      <c r="E2469" s="115" t="s">
        <v>872</v>
      </c>
      <c r="F2469" s="26" t="s">
        <v>3540</v>
      </c>
      <c r="G2469" s="26"/>
    </row>
    <row r="2470" spans="1:7" s="42" customFormat="1" ht="30.65" customHeight="1" x14ac:dyDescent="0.35">
      <c r="A2470" s="131"/>
      <c r="B2470" s="130"/>
      <c r="C2470" s="107"/>
      <c r="D2470" s="107"/>
      <c r="E2470" s="117"/>
      <c r="F2470" s="26" t="s">
        <v>3549</v>
      </c>
      <c r="G2470" s="26"/>
    </row>
    <row r="2471" spans="1:7" s="42" customFormat="1" ht="30.65" customHeight="1" x14ac:dyDescent="0.35">
      <c r="A2471" s="131"/>
      <c r="B2471" s="130"/>
      <c r="C2471" s="35" t="s">
        <v>2948</v>
      </c>
      <c r="D2471" s="50" t="s">
        <v>871</v>
      </c>
      <c r="E2471" s="66" t="s">
        <v>872</v>
      </c>
      <c r="F2471" s="26" t="s">
        <v>3550</v>
      </c>
      <c r="G2471" s="26"/>
    </row>
    <row r="2472" spans="1:7" s="42" customFormat="1" ht="43.5" x14ac:dyDescent="0.35">
      <c r="A2472" s="131"/>
      <c r="B2472" s="130"/>
      <c r="C2472" s="35" t="s">
        <v>2950</v>
      </c>
      <c r="D2472" s="50" t="s">
        <v>871</v>
      </c>
      <c r="E2472" s="66" t="s">
        <v>872</v>
      </c>
      <c r="F2472" s="26" t="s">
        <v>3551</v>
      </c>
      <c r="G2472" s="26"/>
    </row>
    <row r="2473" spans="1:7" s="42" customFormat="1" ht="30.65" customHeight="1" x14ac:dyDescent="0.35">
      <c r="A2473" s="131"/>
      <c r="B2473" s="130"/>
      <c r="C2473" s="35" t="s">
        <v>2951</v>
      </c>
      <c r="D2473" s="50" t="s">
        <v>871</v>
      </c>
      <c r="E2473" s="66" t="s">
        <v>872</v>
      </c>
      <c r="F2473" s="26" t="s">
        <v>3552</v>
      </c>
      <c r="G2473" s="26"/>
    </row>
    <row r="2474" spans="1:7" s="42" customFormat="1" ht="30.65" customHeight="1" x14ac:dyDescent="0.35">
      <c r="A2474" s="131"/>
      <c r="B2474" s="130"/>
      <c r="C2474" s="105" t="s">
        <v>2952</v>
      </c>
      <c r="D2474" s="105" t="s">
        <v>871</v>
      </c>
      <c r="E2474" s="115" t="s">
        <v>872</v>
      </c>
      <c r="F2474" s="26" t="s">
        <v>3553</v>
      </c>
      <c r="G2474" s="26"/>
    </row>
    <row r="2475" spans="1:7" s="42" customFormat="1" ht="30.65" customHeight="1" x14ac:dyDescent="0.35">
      <c r="A2475" s="131"/>
      <c r="B2475" s="130"/>
      <c r="C2475" s="106"/>
      <c r="D2475" s="106"/>
      <c r="E2475" s="116"/>
      <c r="F2475" s="26" t="s">
        <v>3554</v>
      </c>
      <c r="G2475" s="26"/>
    </row>
    <row r="2476" spans="1:7" s="42" customFormat="1" ht="30.65" customHeight="1" x14ac:dyDescent="0.35">
      <c r="A2476" s="131"/>
      <c r="B2476" s="130"/>
      <c r="C2476" s="107"/>
      <c r="D2476" s="107"/>
      <c r="E2476" s="117"/>
      <c r="F2476" s="26" t="s">
        <v>3555</v>
      </c>
      <c r="G2476" s="26"/>
    </row>
    <row r="2477" spans="1:7" s="42" customFormat="1" ht="30.65" customHeight="1" x14ac:dyDescent="0.35">
      <c r="A2477" s="131"/>
      <c r="B2477" s="130"/>
      <c r="C2477" s="105" t="s">
        <v>2953</v>
      </c>
      <c r="D2477" s="105" t="s">
        <v>871</v>
      </c>
      <c r="E2477" s="115" t="s">
        <v>872</v>
      </c>
      <c r="F2477" s="26" t="s">
        <v>3556</v>
      </c>
      <c r="G2477" s="26"/>
    </row>
    <row r="2478" spans="1:7" s="42" customFormat="1" ht="30.65" customHeight="1" x14ac:dyDescent="0.35">
      <c r="A2478" s="131"/>
      <c r="B2478" s="130"/>
      <c r="C2478" s="107"/>
      <c r="D2478" s="107"/>
      <c r="E2478" s="117"/>
      <c r="F2478" s="26" t="s">
        <v>3536</v>
      </c>
      <c r="G2478" s="26"/>
    </row>
    <row r="2479" spans="1:7" s="42" customFormat="1" ht="30.65" customHeight="1" x14ac:dyDescent="0.35">
      <c r="A2479" s="131"/>
      <c r="B2479" s="130"/>
      <c r="C2479" s="105" t="s">
        <v>2954</v>
      </c>
      <c r="D2479" s="105" t="s">
        <v>871</v>
      </c>
      <c r="E2479" s="115" t="s">
        <v>872</v>
      </c>
      <c r="F2479" s="26" t="s">
        <v>3557</v>
      </c>
      <c r="G2479" s="26"/>
    </row>
    <row r="2480" spans="1:7" s="42" customFormat="1" ht="30.65" customHeight="1" x14ac:dyDescent="0.35">
      <c r="A2480" s="131"/>
      <c r="B2480" s="130"/>
      <c r="C2480" s="106"/>
      <c r="D2480" s="106"/>
      <c r="E2480" s="116"/>
      <c r="F2480" s="26" t="s">
        <v>3558</v>
      </c>
      <c r="G2480" s="26"/>
    </row>
    <row r="2481" spans="1:7" s="42" customFormat="1" ht="30.65" customHeight="1" x14ac:dyDescent="0.35">
      <c r="A2481" s="131"/>
      <c r="B2481" s="130"/>
      <c r="C2481" s="106"/>
      <c r="D2481" s="106"/>
      <c r="E2481" s="116"/>
      <c r="F2481" s="26" t="s">
        <v>3559</v>
      </c>
      <c r="G2481" s="26"/>
    </row>
    <row r="2482" spans="1:7" s="42" customFormat="1" ht="30.65" customHeight="1" x14ac:dyDescent="0.35">
      <c r="A2482" s="131"/>
      <c r="B2482" s="130"/>
      <c r="C2482" s="107"/>
      <c r="D2482" s="107"/>
      <c r="E2482" s="117"/>
      <c r="F2482" s="26" t="s">
        <v>3560</v>
      </c>
      <c r="G2482" s="26"/>
    </row>
    <row r="2483" spans="1:7" s="42" customFormat="1" ht="30.65" customHeight="1" x14ac:dyDescent="0.35">
      <c r="A2483" s="131"/>
      <c r="B2483" s="130"/>
      <c r="C2483" s="105" t="s">
        <v>2955</v>
      </c>
      <c r="D2483" s="105" t="s">
        <v>871</v>
      </c>
      <c r="E2483" s="115" t="s">
        <v>872</v>
      </c>
      <c r="F2483" s="26" t="s">
        <v>3561</v>
      </c>
      <c r="G2483" s="26"/>
    </row>
    <row r="2484" spans="1:7" s="42" customFormat="1" ht="30.65" customHeight="1" x14ac:dyDescent="0.35">
      <c r="A2484" s="131"/>
      <c r="B2484" s="130"/>
      <c r="C2484" s="107"/>
      <c r="D2484" s="107"/>
      <c r="E2484" s="117"/>
      <c r="F2484" s="26" t="s">
        <v>3562</v>
      </c>
      <c r="G2484" s="26"/>
    </row>
    <row r="2485" spans="1:7" s="42" customFormat="1" ht="30.65" customHeight="1" x14ac:dyDescent="0.35">
      <c r="A2485" s="131"/>
      <c r="B2485" s="130"/>
      <c r="C2485" s="105" t="s">
        <v>3563</v>
      </c>
      <c r="D2485" s="105" t="s">
        <v>871</v>
      </c>
      <c r="E2485" s="115" t="s">
        <v>872</v>
      </c>
      <c r="F2485" s="26" t="s">
        <v>3564</v>
      </c>
      <c r="G2485" s="26"/>
    </row>
    <row r="2486" spans="1:7" s="42" customFormat="1" ht="30.65" customHeight="1" x14ac:dyDescent="0.35">
      <c r="A2486" s="131"/>
      <c r="B2486" s="130"/>
      <c r="C2486" s="107"/>
      <c r="D2486" s="107"/>
      <c r="E2486" s="117"/>
      <c r="F2486" s="26" t="s">
        <v>3565</v>
      </c>
      <c r="G2486" s="26"/>
    </row>
    <row r="2487" spans="1:7" s="42" customFormat="1" ht="30.65" customHeight="1" x14ac:dyDescent="0.35">
      <c r="A2487" s="131"/>
      <c r="B2487" s="130"/>
      <c r="C2487" s="105" t="s">
        <v>3566</v>
      </c>
      <c r="D2487" s="105" t="s">
        <v>871</v>
      </c>
      <c r="E2487" s="115" t="s">
        <v>872</v>
      </c>
      <c r="F2487" s="26" t="s">
        <v>3567</v>
      </c>
      <c r="G2487" s="26"/>
    </row>
    <row r="2488" spans="1:7" s="42" customFormat="1" ht="30.65" customHeight="1" x14ac:dyDescent="0.35">
      <c r="A2488" s="131"/>
      <c r="B2488" s="130"/>
      <c r="C2488" s="106"/>
      <c r="D2488" s="106"/>
      <c r="E2488" s="116"/>
      <c r="F2488" s="26" t="s">
        <v>3530</v>
      </c>
      <c r="G2488" s="26"/>
    </row>
    <row r="2489" spans="1:7" s="42" customFormat="1" ht="30.65" customHeight="1" x14ac:dyDescent="0.35">
      <c r="A2489" s="131"/>
      <c r="B2489" s="130"/>
      <c r="C2489" s="106"/>
      <c r="D2489" s="106"/>
      <c r="E2489" s="116"/>
      <c r="F2489" s="26" t="s">
        <v>3568</v>
      </c>
      <c r="G2489" s="26"/>
    </row>
    <row r="2490" spans="1:7" s="42" customFormat="1" ht="30.65" customHeight="1" x14ac:dyDescent="0.35">
      <c r="A2490" s="131"/>
      <c r="B2490" s="130"/>
      <c r="C2490" s="107"/>
      <c r="D2490" s="107"/>
      <c r="E2490" s="117"/>
      <c r="F2490" s="26" t="s">
        <v>3531</v>
      </c>
      <c r="G2490" s="26"/>
    </row>
    <row r="2491" spans="1:7" s="42" customFormat="1" ht="30.65" customHeight="1" x14ac:dyDescent="0.35">
      <c r="A2491" s="131"/>
      <c r="B2491" s="130"/>
      <c r="C2491" s="50" t="s">
        <v>2958</v>
      </c>
      <c r="D2491" s="50" t="s">
        <v>871</v>
      </c>
      <c r="E2491" s="66" t="s">
        <v>872</v>
      </c>
      <c r="F2491" s="26" t="s">
        <v>3569</v>
      </c>
      <c r="G2491" s="26"/>
    </row>
    <row r="2492" spans="1:7" s="42" customFormat="1" ht="30.65" customHeight="1" x14ac:dyDescent="0.35">
      <c r="A2492" s="131"/>
      <c r="B2492" s="130"/>
      <c r="C2492" s="105" t="s">
        <v>3096</v>
      </c>
      <c r="D2492" s="105" t="s">
        <v>871</v>
      </c>
      <c r="E2492" s="115" t="s">
        <v>872</v>
      </c>
      <c r="F2492" s="26" t="s">
        <v>3567</v>
      </c>
      <c r="G2492" s="26"/>
    </row>
    <row r="2493" spans="1:7" s="42" customFormat="1" ht="30.65" customHeight="1" x14ac:dyDescent="0.35">
      <c r="A2493" s="131"/>
      <c r="B2493" s="130"/>
      <c r="C2493" s="107"/>
      <c r="D2493" s="107"/>
      <c r="E2493" s="117"/>
      <c r="F2493" s="26" t="s">
        <v>3568</v>
      </c>
      <c r="G2493" s="26"/>
    </row>
    <row r="2494" spans="1:7" s="42" customFormat="1" ht="30.65" customHeight="1" x14ac:dyDescent="0.35">
      <c r="A2494" s="131"/>
      <c r="B2494" s="130"/>
      <c r="C2494" s="105" t="s">
        <v>3570</v>
      </c>
      <c r="D2494" s="105" t="s">
        <v>871</v>
      </c>
      <c r="E2494" s="115" t="s">
        <v>872</v>
      </c>
      <c r="F2494" s="26" t="s">
        <v>880</v>
      </c>
      <c r="G2494" s="26"/>
    </row>
    <row r="2495" spans="1:7" s="42" customFormat="1" ht="30.65" customHeight="1" x14ac:dyDescent="0.35">
      <c r="A2495" s="131"/>
      <c r="B2495" s="130"/>
      <c r="C2495" s="107"/>
      <c r="D2495" s="107"/>
      <c r="E2495" s="117"/>
      <c r="F2495" s="26" t="s">
        <v>3571</v>
      </c>
      <c r="G2495" s="26"/>
    </row>
    <row r="2496" spans="1:7" s="42" customFormat="1" ht="30.65" customHeight="1" x14ac:dyDescent="0.35">
      <c r="A2496" s="127" t="s">
        <v>881</v>
      </c>
      <c r="B2496" s="121" t="s">
        <v>3334</v>
      </c>
      <c r="C2496" s="35" t="s">
        <v>3572</v>
      </c>
      <c r="D2496" s="35" t="s">
        <v>2239</v>
      </c>
      <c r="E2496" s="43" t="s">
        <v>2240</v>
      </c>
      <c r="F2496" s="26" t="s">
        <v>2241</v>
      </c>
      <c r="G2496" s="26"/>
    </row>
    <row r="2497" spans="1:7" s="42" customFormat="1" ht="30.65" customHeight="1" x14ac:dyDescent="0.35">
      <c r="A2497" s="128"/>
      <c r="B2497" s="122"/>
      <c r="C2497" s="35" t="s">
        <v>3573</v>
      </c>
      <c r="D2497" s="35" t="s">
        <v>2239</v>
      </c>
      <c r="E2497" s="43" t="s">
        <v>2240</v>
      </c>
      <c r="F2497" s="26" t="s">
        <v>2242</v>
      </c>
      <c r="G2497" s="26"/>
    </row>
    <row r="2498" spans="1:7" s="42" customFormat="1" ht="30.65" customHeight="1" x14ac:dyDescent="0.35">
      <c r="A2498" s="128"/>
      <c r="B2498" s="122"/>
      <c r="C2498" s="35" t="s">
        <v>3574</v>
      </c>
      <c r="D2498" s="35" t="s">
        <v>2239</v>
      </c>
      <c r="E2498" s="43" t="s">
        <v>2240</v>
      </c>
      <c r="F2498" s="26" t="s">
        <v>2244</v>
      </c>
      <c r="G2498" s="26"/>
    </row>
    <row r="2499" spans="1:7" s="42" customFormat="1" ht="30.65" customHeight="1" x14ac:dyDescent="0.35">
      <c r="A2499" s="128"/>
      <c r="B2499" s="122"/>
      <c r="C2499" s="35" t="s">
        <v>3157</v>
      </c>
      <c r="D2499" s="35" t="s">
        <v>2239</v>
      </c>
      <c r="E2499" s="43" t="s">
        <v>2240</v>
      </c>
      <c r="F2499" s="26" t="s">
        <v>2245</v>
      </c>
      <c r="G2499" s="26"/>
    </row>
    <row r="2500" spans="1:7" s="42" customFormat="1" ht="30.65" customHeight="1" x14ac:dyDescent="0.35">
      <c r="A2500" s="128"/>
      <c r="B2500" s="122"/>
      <c r="C2500" s="35" t="s">
        <v>3575</v>
      </c>
      <c r="D2500" s="35" t="s">
        <v>2239</v>
      </c>
      <c r="E2500" s="43" t="s">
        <v>2240</v>
      </c>
      <c r="F2500" s="26" t="s">
        <v>2246</v>
      </c>
      <c r="G2500" s="26"/>
    </row>
    <row r="2501" spans="1:7" s="42" customFormat="1" ht="30.65" customHeight="1" x14ac:dyDescent="0.35">
      <c r="A2501" s="128"/>
      <c r="B2501" s="122"/>
      <c r="C2501" s="35" t="s">
        <v>3576</v>
      </c>
      <c r="D2501" s="35" t="s">
        <v>2239</v>
      </c>
      <c r="E2501" s="43" t="s">
        <v>2240</v>
      </c>
      <c r="F2501" s="26" t="s">
        <v>2247</v>
      </c>
      <c r="G2501" s="26"/>
    </row>
    <row r="2502" spans="1:7" s="42" customFormat="1" ht="30.65" customHeight="1" x14ac:dyDescent="0.35">
      <c r="A2502" s="128"/>
      <c r="B2502" s="122"/>
      <c r="C2502" s="35" t="s">
        <v>3577</v>
      </c>
      <c r="D2502" s="35" t="s">
        <v>2239</v>
      </c>
      <c r="E2502" s="43" t="s">
        <v>2240</v>
      </c>
      <c r="F2502" s="26" t="s">
        <v>589</v>
      </c>
      <c r="G2502" s="26"/>
    </row>
    <row r="2503" spans="1:7" s="42" customFormat="1" ht="30.65" customHeight="1" x14ac:dyDescent="0.35">
      <c r="A2503" s="128"/>
      <c r="B2503" s="122"/>
      <c r="C2503" s="35" t="s">
        <v>3578</v>
      </c>
      <c r="D2503" s="35" t="s">
        <v>2239</v>
      </c>
      <c r="E2503" s="43" t="s">
        <v>2240</v>
      </c>
      <c r="F2503" s="26" t="s">
        <v>2243</v>
      </c>
      <c r="G2503" s="26"/>
    </row>
    <row r="2504" spans="1:7" s="42" customFormat="1" ht="30.65" customHeight="1" x14ac:dyDescent="0.35">
      <c r="A2504" s="128"/>
      <c r="B2504" s="122"/>
      <c r="C2504" s="35" t="s">
        <v>3579</v>
      </c>
      <c r="D2504" s="35" t="s">
        <v>2239</v>
      </c>
      <c r="E2504" s="43" t="s">
        <v>2240</v>
      </c>
      <c r="F2504" s="26" t="s">
        <v>2248</v>
      </c>
      <c r="G2504" s="26"/>
    </row>
    <row r="2505" spans="1:7" s="42" customFormat="1" ht="30.65" customHeight="1" x14ac:dyDescent="0.35">
      <c r="A2505" s="128"/>
      <c r="B2505" s="122"/>
      <c r="C2505" s="35" t="s">
        <v>3580</v>
      </c>
      <c r="D2505" s="35" t="s">
        <v>2239</v>
      </c>
      <c r="E2505" s="43" t="s">
        <v>2240</v>
      </c>
      <c r="F2505" s="26" t="s">
        <v>2249</v>
      </c>
      <c r="G2505" s="26"/>
    </row>
    <row r="2506" spans="1:7" s="42" customFormat="1" ht="30.65" customHeight="1" x14ac:dyDescent="0.35">
      <c r="A2506" s="128"/>
      <c r="B2506" s="122"/>
      <c r="C2506" s="35" t="s">
        <v>3581</v>
      </c>
      <c r="D2506" s="35" t="s">
        <v>2239</v>
      </c>
      <c r="E2506" s="43" t="s">
        <v>2240</v>
      </c>
      <c r="F2506" s="26" t="s">
        <v>1892</v>
      </c>
      <c r="G2506" s="26"/>
    </row>
    <row r="2507" spans="1:7" s="42" customFormat="1" ht="42.65" customHeight="1" x14ac:dyDescent="0.35">
      <c r="A2507" s="128"/>
      <c r="B2507" s="122"/>
      <c r="C2507" s="35" t="s">
        <v>3582</v>
      </c>
      <c r="D2507" s="35" t="s">
        <v>2239</v>
      </c>
      <c r="E2507" s="43" t="s">
        <v>2240</v>
      </c>
      <c r="F2507" s="26" t="s">
        <v>2242</v>
      </c>
      <c r="G2507" s="26"/>
    </row>
    <row r="2508" spans="1:7" s="42" customFormat="1" ht="30.65" customHeight="1" x14ac:dyDescent="0.35">
      <c r="A2508" s="128"/>
      <c r="B2508" s="122"/>
      <c r="C2508" s="35" t="s">
        <v>3583</v>
      </c>
      <c r="D2508" s="35" t="s">
        <v>2239</v>
      </c>
      <c r="E2508" s="43" t="s">
        <v>2240</v>
      </c>
      <c r="F2508" s="26" t="s">
        <v>2250</v>
      </c>
      <c r="G2508" s="26"/>
    </row>
    <row r="2509" spans="1:7" s="42" customFormat="1" ht="30.65" customHeight="1" x14ac:dyDescent="0.35">
      <c r="A2509" s="128"/>
      <c r="B2509" s="122"/>
      <c r="C2509" s="35" t="s">
        <v>3584</v>
      </c>
      <c r="D2509" s="35" t="s">
        <v>2239</v>
      </c>
      <c r="E2509" s="43" t="s">
        <v>2240</v>
      </c>
      <c r="F2509" s="26" t="s">
        <v>2251</v>
      </c>
      <c r="G2509" s="26"/>
    </row>
    <row r="2510" spans="1:7" s="42" customFormat="1" ht="30.65" customHeight="1" x14ac:dyDescent="0.35">
      <c r="A2510" s="129"/>
      <c r="B2510" s="123"/>
      <c r="C2510" s="35" t="s">
        <v>3585</v>
      </c>
      <c r="D2510" s="35" t="s">
        <v>2239</v>
      </c>
      <c r="E2510" s="43" t="s">
        <v>2240</v>
      </c>
      <c r="F2510" s="26" t="s">
        <v>2236</v>
      </c>
      <c r="G2510" s="26" t="s">
        <v>2252</v>
      </c>
    </row>
    <row r="2511" spans="1:7" s="42" customFormat="1" ht="30.65" customHeight="1" x14ac:dyDescent="0.35">
      <c r="A2511" s="127" t="s">
        <v>884</v>
      </c>
      <c r="B2511" s="121" t="s">
        <v>3586</v>
      </c>
      <c r="C2511" s="105" t="s">
        <v>2583</v>
      </c>
      <c r="D2511" s="105" t="s">
        <v>882</v>
      </c>
      <c r="E2511" s="115" t="s">
        <v>883</v>
      </c>
      <c r="F2511" s="26" t="s">
        <v>3587</v>
      </c>
      <c r="G2511" s="26"/>
    </row>
    <row r="2512" spans="1:7" s="42" customFormat="1" ht="29" x14ac:dyDescent="0.35">
      <c r="A2512" s="128"/>
      <c r="B2512" s="122"/>
      <c r="C2512" s="106"/>
      <c r="D2512" s="106"/>
      <c r="E2512" s="116"/>
      <c r="F2512" s="26" t="s">
        <v>3588</v>
      </c>
      <c r="G2512" s="26"/>
    </row>
    <row r="2513" spans="1:7" s="42" customFormat="1" ht="43.5" x14ac:dyDescent="0.35">
      <c r="A2513" s="128"/>
      <c r="B2513" s="122"/>
      <c r="C2513" s="106"/>
      <c r="D2513" s="106"/>
      <c r="E2513" s="116"/>
      <c r="F2513" s="26" t="s">
        <v>3589</v>
      </c>
      <c r="G2513" s="26"/>
    </row>
    <row r="2514" spans="1:7" s="42" customFormat="1" ht="43.5" x14ac:dyDescent="0.35">
      <c r="A2514" s="128"/>
      <c r="B2514" s="122"/>
      <c r="C2514" s="106"/>
      <c r="D2514" s="106"/>
      <c r="E2514" s="116"/>
      <c r="F2514" s="26" t="s">
        <v>3590</v>
      </c>
      <c r="G2514" s="26"/>
    </row>
    <row r="2515" spans="1:7" s="42" customFormat="1" ht="43.5" x14ac:dyDescent="0.35">
      <c r="A2515" s="128"/>
      <c r="B2515" s="122"/>
      <c r="C2515" s="106"/>
      <c r="D2515" s="106"/>
      <c r="E2515" s="116"/>
      <c r="F2515" s="26" t="s">
        <v>3591</v>
      </c>
      <c r="G2515" s="26"/>
    </row>
    <row r="2516" spans="1:7" s="42" customFormat="1" ht="30.65" customHeight="1" x14ac:dyDescent="0.35">
      <c r="A2516" s="128"/>
      <c r="B2516" s="122"/>
      <c r="C2516" s="106"/>
      <c r="D2516" s="106"/>
      <c r="E2516" s="116"/>
      <c r="F2516" s="26" t="s">
        <v>3592</v>
      </c>
      <c r="G2516" s="26"/>
    </row>
    <row r="2517" spans="1:7" s="42" customFormat="1" ht="30.65" customHeight="1" x14ac:dyDescent="0.35">
      <c r="A2517" s="128"/>
      <c r="B2517" s="122"/>
      <c r="C2517" s="106"/>
      <c r="D2517" s="106"/>
      <c r="E2517" s="116"/>
      <c r="F2517" s="26" t="s">
        <v>3593</v>
      </c>
      <c r="G2517" s="26"/>
    </row>
    <row r="2518" spans="1:7" s="42" customFormat="1" ht="41" customHeight="1" x14ac:dyDescent="0.35">
      <c r="A2518" s="128"/>
      <c r="B2518" s="122"/>
      <c r="C2518" s="106"/>
      <c r="D2518" s="106"/>
      <c r="E2518" s="116"/>
      <c r="F2518" s="26" t="s">
        <v>3594</v>
      </c>
      <c r="G2518" s="26"/>
    </row>
    <row r="2519" spans="1:7" s="42" customFormat="1" ht="30.65" customHeight="1" x14ac:dyDescent="0.35">
      <c r="A2519" s="128"/>
      <c r="B2519" s="122"/>
      <c r="C2519" s="106"/>
      <c r="D2519" s="106"/>
      <c r="E2519" s="116"/>
      <c r="F2519" s="26" t="s">
        <v>3595</v>
      </c>
      <c r="G2519" s="26"/>
    </row>
    <row r="2520" spans="1:7" s="42" customFormat="1" ht="30.65" customHeight="1" x14ac:dyDescent="0.35">
      <c r="A2520" s="128"/>
      <c r="B2520" s="122"/>
      <c r="C2520" s="106"/>
      <c r="D2520" s="106"/>
      <c r="E2520" s="116"/>
      <c r="F2520" s="26" t="s">
        <v>3596</v>
      </c>
      <c r="G2520" s="26"/>
    </row>
    <row r="2521" spans="1:7" s="42" customFormat="1" ht="30.65" customHeight="1" x14ac:dyDescent="0.35">
      <c r="A2521" s="128"/>
      <c r="B2521" s="122"/>
      <c r="C2521" s="106"/>
      <c r="D2521" s="106"/>
      <c r="E2521" s="116"/>
      <c r="F2521" s="26" t="s">
        <v>3597</v>
      </c>
      <c r="G2521" s="26"/>
    </row>
    <row r="2522" spans="1:7" s="42" customFormat="1" ht="30.65" customHeight="1" x14ac:dyDescent="0.35">
      <c r="A2522" s="128"/>
      <c r="B2522" s="122"/>
      <c r="C2522" s="107"/>
      <c r="D2522" s="107"/>
      <c r="E2522" s="117"/>
      <c r="F2522" s="26" t="s">
        <v>3598</v>
      </c>
      <c r="G2522" s="26"/>
    </row>
    <row r="2523" spans="1:7" s="42" customFormat="1" ht="30.65" customHeight="1" x14ac:dyDescent="0.35">
      <c r="A2523" s="128"/>
      <c r="B2523" s="122"/>
      <c r="C2523" s="105" t="s">
        <v>3599</v>
      </c>
      <c r="D2523" s="105" t="s">
        <v>882</v>
      </c>
      <c r="E2523" s="115" t="s">
        <v>883</v>
      </c>
      <c r="F2523" s="26" t="s">
        <v>3587</v>
      </c>
      <c r="G2523" s="26"/>
    </row>
    <row r="2524" spans="1:7" s="42" customFormat="1" ht="29" x14ac:dyDescent="0.35">
      <c r="A2524" s="128"/>
      <c r="B2524" s="122"/>
      <c r="C2524" s="106"/>
      <c r="D2524" s="106"/>
      <c r="E2524" s="116"/>
      <c r="F2524" s="26" t="s">
        <v>3588</v>
      </c>
      <c r="G2524" s="26"/>
    </row>
    <row r="2525" spans="1:7" s="42" customFormat="1" ht="43.5" x14ac:dyDescent="0.35">
      <c r="A2525" s="128"/>
      <c r="B2525" s="122"/>
      <c r="C2525" s="106"/>
      <c r="D2525" s="106"/>
      <c r="E2525" s="116"/>
      <c r="F2525" s="26" t="s">
        <v>3589</v>
      </c>
      <c r="G2525" s="26"/>
    </row>
    <row r="2526" spans="1:7" s="42" customFormat="1" ht="43.5" x14ac:dyDescent="0.35">
      <c r="A2526" s="128"/>
      <c r="B2526" s="122"/>
      <c r="C2526" s="106"/>
      <c r="D2526" s="106"/>
      <c r="E2526" s="116"/>
      <c r="F2526" s="26" t="s">
        <v>3590</v>
      </c>
      <c r="G2526" s="26"/>
    </row>
    <row r="2527" spans="1:7" s="42" customFormat="1" ht="43.5" x14ac:dyDescent="0.35">
      <c r="A2527" s="128"/>
      <c r="B2527" s="122"/>
      <c r="C2527" s="106"/>
      <c r="D2527" s="106"/>
      <c r="E2527" s="116"/>
      <c r="F2527" s="26" t="s">
        <v>3591</v>
      </c>
      <c r="G2527" s="26"/>
    </row>
    <row r="2528" spans="1:7" s="42" customFormat="1" ht="43.5" x14ac:dyDescent="0.35">
      <c r="A2528" s="128"/>
      <c r="B2528" s="122"/>
      <c r="C2528" s="106"/>
      <c r="D2528" s="106"/>
      <c r="E2528" s="116"/>
      <c r="F2528" s="26" t="s">
        <v>3600</v>
      </c>
      <c r="G2528" s="26"/>
    </row>
    <row r="2529" spans="1:7" s="42" customFormat="1" ht="30.65" customHeight="1" x14ac:dyDescent="0.35">
      <c r="A2529" s="128"/>
      <c r="B2529" s="122"/>
      <c r="C2529" s="106"/>
      <c r="D2529" s="106"/>
      <c r="E2529" s="116"/>
      <c r="F2529" s="26" t="s">
        <v>3601</v>
      </c>
      <c r="G2529" s="26"/>
    </row>
    <row r="2530" spans="1:7" s="42" customFormat="1" ht="30.65" customHeight="1" x14ac:dyDescent="0.35">
      <c r="A2530" s="128"/>
      <c r="B2530" s="122"/>
      <c r="C2530" s="106"/>
      <c r="D2530" s="106"/>
      <c r="E2530" s="116"/>
      <c r="F2530" s="26" t="s">
        <v>3602</v>
      </c>
      <c r="G2530" s="26"/>
    </row>
    <row r="2531" spans="1:7" s="42" customFormat="1" ht="30.65" customHeight="1" x14ac:dyDescent="0.35">
      <c r="A2531" s="128"/>
      <c r="B2531" s="122"/>
      <c r="C2531" s="106"/>
      <c r="D2531" s="106"/>
      <c r="E2531" s="116"/>
      <c r="F2531" s="26" t="s">
        <v>3603</v>
      </c>
      <c r="G2531" s="26"/>
    </row>
    <row r="2532" spans="1:7" s="42" customFormat="1" ht="30.65" customHeight="1" x14ac:dyDescent="0.35">
      <c r="A2532" s="128"/>
      <c r="B2532" s="122"/>
      <c r="C2532" s="106"/>
      <c r="D2532" s="106"/>
      <c r="E2532" s="116"/>
      <c r="F2532" s="26" t="s">
        <v>3604</v>
      </c>
      <c r="G2532" s="26"/>
    </row>
    <row r="2533" spans="1:7" s="42" customFormat="1" ht="30.65" customHeight="1" x14ac:dyDescent="0.35">
      <c r="A2533" s="128"/>
      <c r="B2533" s="122"/>
      <c r="C2533" s="106"/>
      <c r="D2533" s="106"/>
      <c r="E2533" s="116"/>
      <c r="F2533" s="26" t="s">
        <v>3605</v>
      </c>
      <c r="G2533" s="26"/>
    </row>
    <row r="2534" spans="1:7" s="42" customFormat="1" ht="30.65" customHeight="1" x14ac:dyDescent="0.35">
      <c r="A2534" s="128"/>
      <c r="B2534" s="122"/>
      <c r="C2534" s="106"/>
      <c r="D2534" s="106"/>
      <c r="E2534" s="116"/>
      <c r="F2534" s="26" t="s">
        <v>3606</v>
      </c>
      <c r="G2534" s="26"/>
    </row>
    <row r="2535" spans="1:7" s="42" customFormat="1" ht="30.65" customHeight="1" x14ac:dyDescent="0.35">
      <c r="A2535" s="129"/>
      <c r="B2535" s="123"/>
      <c r="C2535" s="107"/>
      <c r="D2535" s="107"/>
      <c r="E2535" s="117"/>
      <c r="F2535" s="26" t="s">
        <v>3607</v>
      </c>
      <c r="G2535" s="26"/>
    </row>
    <row r="2536" spans="1:7" s="42" customFormat="1" ht="30.65" customHeight="1" x14ac:dyDescent="0.35">
      <c r="A2536" s="127" t="s">
        <v>887</v>
      </c>
      <c r="B2536" s="121" t="s">
        <v>3608</v>
      </c>
      <c r="C2536" s="105" t="s">
        <v>2583</v>
      </c>
      <c r="D2536" s="105" t="s">
        <v>885</v>
      </c>
      <c r="E2536" s="124" t="s">
        <v>886</v>
      </c>
      <c r="F2536" s="26" t="s">
        <v>3609</v>
      </c>
      <c r="G2536" s="26"/>
    </row>
    <row r="2537" spans="1:7" s="42" customFormat="1" ht="30.65" customHeight="1" x14ac:dyDescent="0.35">
      <c r="A2537" s="128"/>
      <c r="B2537" s="122"/>
      <c r="C2537" s="106"/>
      <c r="D2537" s="106"/>
      <c r="E2537" s="126"/>
      <c r="F2537" s="26" t="s">
        <v>3610</v>
      </c>
      <c r="G2537" s="26"/>
    </row>
    <row r="2538" spans="1:7" s="42" customFormat="1" ht="30.65" customHeight="1" x14ac:dyDescent="0.35">
      <c r="A2538" s="128"/>
      <c r="B2538" s="122"/>
      <c r="C2538" s="106"/>
      <c r="D2538" s="106"/>
      <c r="E2538" s="126"/>
      <c r="F2538" s="26" t="s">
        <v>3611</v>
      </c>
      <c r="G2538" s="26"/>
    </row>
    <row r="2539" spans="1:7" s="42" customFormat="1" ht="30.65" customHeight="1" x14ac:dyDescent="0.35">
      <c r="A2539" s="128"/>
      <c r="B2539" s="122"/>
      <c r="C2539" s="106"/>
      <c r="D2539" s="106"/>
      <c r="E2539" s="126"/>
      <c r="F2539" s="26" t="s">
        <v>3612</v>
      </c>
      <c r="G2539" s="26"/>
    </row>
    <row r="2540" spans="1:7" s="42" customFormat="1" ht="30.65" customHeight="1" x14ac:dyDescent="0.35">
      <c r="A2540" s="128"/>
      <c r="B2540" s="122"/>
      <c r="C2540" s="106"/>
      <c r="D2540" s="106"/>
      <c r="E2540" s="126"/>
      <c r="F2540" s="26" t="s">
        <v>3613</v>
      </c>
      <c r="G2540" s="26"/>
    </row>
    <row r="2541" spans="1:7" s="42" customFormat="1" ht="30.65" customHeight="1" x14ac:dyDescent="0.35">
      <c r="A2541" s="128"/>
      <c r="B2541" s="122"/>
      <c r="C2541" s="106"/>
      <c r="D2541" s="106"/>
      <c r="E2541" s="126"/>
      <c r="F2541" s="26" t="s">
        <v>3614</v>
      </c>
      <c r="G2541" s="26"/>
    </row>
    <row r="2542" spans="1:7" s="42" customFormat="1" ht="30.65" customHeight="1" x14ac:dyDescent="0.35">
      <c r="A2542" s="128"/>
      <c r="B2542" s="122"/>
      <c r="C2542" s="106"/>
      <c r="D2542" s="106"/>
      <c r="E2542" s="126"/>
      <c r="F2542" s="26" t="s">
        <v>3615</v>
      </c>
      <c r="G2542" s="26"/>
    </row>
    <row r="2543" spans="1:7" s="42" customFormat="1" ht="30.65" customHeight="1" x14ac:dyDescent="0.35">
      <c r="A2543" s="128"/>
      <c r="B2543" s="122"/>
      <c r="C2543" s="106"/>
      <c r="D2543" s="106"/>
      <c r="E2543" s="126"/>
      <c r="F2543" s="26" t="s">
        <v>3616</v>
      </c>
      <c r="G2543" s="26"/>
    </row>
    <row r="2544" spans="1:7" s="42" customFormat="1" ht="30.65" customHeight="1" x14ac:dyDescent="0.35">
      <c r="A2544" s="128"/>
      <c r="B2544" s="122"/>
      <c r="C2544" s="106"/>
      <c r="D2544" s="106"/>
      <c r="E2544" s="126"/>
      <c r="F2544" s="26" t="s">
        <v>3617</v>
      </c>
      <c r="G2544" s="26"/>
    </row>
    <row r="2545" spans="1:7" s="42" customFormat="1" ht="30.65" customHeight="1" x14ac:dyDescent="0.35">
      <c r="A2545" s="128"/>
      <c r="B2545" s="122"/>
      <c r="C2545" s="106"/>
      <c r="D2545" s="106"/>
      <c r="E2545" s="126"/>
      <c r="F2545" s="26" t="s">
        <v>3618</v>
      </c>
      <c r="G2545" s="26"/>
    </row>
    <row r="2546" spans="1:7" s="42" customFormat="1" ht="29" x14ac:dyDescent="0.35">
      <c r="A2546" s="128"/>
      <c r="B2546" s="122"/>
      <c r="C2546" s="106"/>
      <c r="D2546" s="106"/>
      <c r="E2546" s="126"/>
      <c r="F2546" s="26" t="s">
        <v>3619</v>
      </c>
      <c r="G2546" s="26"/>
    </row>
    <row r="2547" spans="1:7" s="42" customFormat="1" ht="43.5" x14ac:dyDescent="0.35">
      <c r="A2547" s="128"/>
      <c r="B2547" s="122"/>
      <c r="C2547" s="106"/>
      <c r="D2547" s="106"/>
      <c r="E2547" s="126"/>
      <c r="F2547" s="26" t="s">
        <v>3620</v>
      </c>
      <c r="G2547" s="26"/>
    </row>
    <row r="2548" spans="1:7" s="42" customFormat="1" ht="43.5" x14ac:dyDescent="0.35">
      <c r="A2548" s="128"/>
      <c r="B2548" s="122"/>
      <c r="C2548" s="106"/>
      <c r="D2548" s="106"/>
      <c r="E2548" s="126"/>
      <c r="F2548" s="26" t="s">
        <v>3621</v>
      </c>
      <c r="G2548" s="26"/>
    </row>
    <row r="2549" spans="1:7" s="42" customFormat="1" ht="43.5" x14ac:dyDescent="0.35">
      <c r="A2549" s="128"/>
      <c r="B2549" s="122"/>
      <c r="C2549" s="106"/>
      <c r="D2549" s="106"/>
      <c r="E2549" s="126"/>
      <c r="F2549" s="26" t="s">
        <v>3622</v>
      </c>
      <c r="G2549" s="26"/>
    </row>
    <row r="2550" spans="1:7" s="42" customFormat="1" ht="30.65" customHeight="1" x14ac:dyDescent="0.35">
      <c r="A2550" s="128"/>
      <c r="B2550" s="122"/>
      <c r="C2550" s="106"/>
      <c r="D2550" s="106"/>
      <c r="E2550" s="126"/>
      <c r="F2550" s="26" t="s">
        <v>3623</v>
      </c>
      <c r="G2550" s="26"/>
    </row>
    <row r="2551" spans="1:7" s="42" customFormat="1" ht="30.65" customHeight="1" x14ac:dyDescent="0.35">
      <c r="A2551" s="128"/>
      <c r="B2551" s="122"/>
      <c r="C2551" s="106"/>
      <c r="D2551" s="106"/>
      <c r="E2551" s="126"/>
      <c r="F2551" s="26" t="s">
        <v>3624</v>
      </c>
      <c r="G2551" s="26"/>
    </row>
    <row r="2552" spans="1:7" s="42" customFormat="1" ht="30.65" customHeight="1" x14ac:dyDescent="0.35">
      <c r="A2552" s="128"/>
      <c r="B2552" s="122"/>
      <c r="C2552" s="106"/>
      <c r="D2552" s="106"/>
      <c r="E2552" s="126"/>
      <c r="F2552" s="26" t="s">
        <v>3625</v>
      </c>
      <c r="G2552" s="26"/>
    </row>
    <row r="2553" spans="1:7" s="42" customFormat="1" ht="43.5" x14ac:dyDescent="0.35">
      <c r="A2553" s="128"/>
      <c r="B2553" s="122"/>
      <c r="C2553" s="106"/>
      <c r="D2553" s="106"/>
      <c r="E2553" s="126"/>
      <c r="F2553" s="26" t="s">
        <v>3626</v>
      </c>
      <c r="G2553" s="26"/>
    </row>
    <row r="2554" spans="1:7" s="42" customFormat="1" ht="30.65" customHeight="1" x14ac:dyDescent="0.35">
      <c r="A2554" s="128"/>
      <c r="B2554" s="122"/>
      <c r="C2554" s="106"/>
      <c r="D2554" s="106"/>
      <c r="E2554" s="126"/>
      <c r="F2554" s="26" t="s">
        <v>3627</v>
      </c>
      <c r="G2554" s="26"/>
    </row>
    <row r="2555" spans="1:7" s="42" customFormat="1" ht="30.65" customHeight="1" x14ac:dyDescent="0.35">
      <c r="A2555" s="128"/>
      <c r="B2555" s="122"/>
      <c r="C2555" s="106"/>
      <c r="D2555" s="106"/>
      <c r="E2555" s="126"/>
      <c r="F2555" s="26" t="s">
        <v>3628</v>
      </c>
      <c r="G2555" s="26"/>
    </row>
    <row r="2556" spans="1:7" s="42" customFormat="1" ht="30.65" customHeight="1" x14ac:dyDescent="0.35">
      <c r="A2556" s="128"/>
      <c r="B2556" s="122"/>
      <c r="C2556" s="106"/>
      <c r="D2556" s="106"/>
      <c r="E2556" s="126"/>
      <c r="F2556" s="26" t="s">
        <v>3629</v>
      </c>
      <c r="G2556" s="26"/>
    </row>
    <row r="2557" spans="1:7" s="42" customFormat="1" ht="30.65" customHeight="1" x14ac:dyDescent="0.35">
      <c r="A2557" s="128"/>
      <c r="B2557" s="122"/>
      <c r="C2557" s="106"/>
      <c r="D2557" s="106"/>
      <c r="E2557" s="126"/>
      <c r="F2557" s="26" t="s">
        <v>3630</v>
      </c>
      <c r="G2557" s="26"/>
    </row>
    <row r="2558" spans="1:7" s="42" customFormat="1" ht="30.65" customHeight="1" x14ac:dyDescent="0.35">
      <c r="A2558" s="128"/>
      <c r="B2558" s="122"/>
      <c r="C2558" s="106"/>
      <c r="D2558" s="106"/>
      <c r="E2558" s="126"/>
      <c r="F2558" s="26" t="s">
        <v>3631</v>
      </c>
      <c r="G2558" s="26"/>
    </row>
    <row r="2559" spans="1:7" s="42" customFormat="1" ht="43.5" x14ac:dyDescent="0.35">
      <c r="A2559" s="128"/>
      <c r="B2559" s="122"/>
      <c r="C2559" s="106"/>
      <c r="D2559" s="106"/>
      <c r="E2559" s="126"/>
      <c r="F2559" s="26" t="s">
        <v>3632</v>
      </c>
      <c r="G2559" s="26"/>
    </row>
    <row r="2560" spans="1:7" s="42" customFormat="1" ht="30.65" customHeight="1" x14ac:dyDescent="0.35">
      <c r="A2560" s="128"/>
      <c r="B2560" s="122"/>
      <c r="C2560" s="106"/>
      <c r="D2560" s="106"/>
      <c r="E2560" s="126"/>
      <c r="F2560" s="26" t="s">
        <v>3633</v>
      </c>
      <c r="G2560" s="26"/>
    </row>
    <row r="2561" spans="1:7" s="42" customFormat="1" ht="30.65" customHeight="1" x14ac:dyDescent="0.35">
      <c r="A2561" s="128"/>
      <c r="B2561" s="122"/>
      <c r="C2561" s="106"/>
      <c r="D2561" s="106"/>
      <c r="E2561" s="126"/>
      <c r="F2561" s="26" t="s">
        <v>3634</v>
      </c>
      <c r="G2561" s="26"/>
    </row>
    <row r="2562" spans="1:7" s="42" customFormat="1" ht="30.65" customHeight="1" x14ac:dyDescent="0.35">
      <c r="A2562" s="128"/>
      <c r="B2562" s="122"/>
      <c r="C2562" s="106"/>
      <c r="D2562" s="106"/>
      <c r="E2562" s="126"/>
      <c r="F2562" s="26" t="s">
        <v>3635</v>
      </c>
      <c r="G2562" s="26"/>
    </row>
    <row r="2563" spans="1:7" s="42" customFormat="1" ht="30.65" customHeight="1" x14ac:dyDescent="0.35">
      <c r="A2563" s="128"/>
      <c r="B2563" s="122"/>
      <c r="C2563" s="106"/>
      <c r="D2563" s="106"/>
      <c r="E2563" s="126"/>
      <c r="F2563" s="26" t="s">
        <v>3636</v>
      </c>
      <c r="G2563" s="26"/>
    </row>
    <row r="2564" spans="1:7" s="42" customFormat="1" ht="30.65" customHeight="1" x14ac:dyDescent="0.35">
      <c r="A2564" s="128"/>
      <c r="B2564" s="122"/>
      <c r="C2564" s="106"/>
      <c r="D2564" s="107"/>
      <c r="E2564" s="125"/>
      <c r="F2564" s="26" t="s">
        <v>3637</v>
      </c>
      <c r="G2564" s="26"/>
    </row>
    <row r="2565" spans="1:7" s="42" customFormat="1" ht="30.65" customHeight="1" x14ac:dyDescent="0.35">
      <c r="A2565" s="128"/>
      <c r="B2565" s="122"/>
      <c r="C2565" s="105" t="s">
        <v>3638</v>
      </c>
      <c r="D2565" s="105" t="s">
        <v>885</v>
      </c>
      <c r="E2565" s="124" t="s">
        <v>886</v>
      </c>
      <c r="F2565" s="26" t="s">
        <v>3609</v>
      </c>
      <c r="G2565" s="26"/>
    </row>
    <row r="2566" spans="1:7" s="42" customFormat="1" ht="30.65" customHeight="1" x14ac:dyDescent="0.35">
      <c r="A2566" s="128"/>
      <c r="B2566" s="122"/>
      <c r="C2566" s="106"/>
      <c r="D2566" s="106"/>
      <c r="E2566" s="126"/>
      <c r="F2566" s="26" t="s">
        <v>3610</v>
      </c>
      <c r="G2566" s="26"/>
    </row>
    <row r="2567" spans="1:7" s="42" customFormat="1" ht="30.65" customHeight="1" x14ac:dyDescent="0.35">
      <c r="A2567" s="128"/>
      <c r="B2567" s="122"/>
      <c r="C2567" s="106"/>
      <c r="D2567" s="106"/>
      <c r="E2567" s="126"/>
      <c r="F2567" s="26" t="s">
        <v>3611</v>
      </c>
      <c r="G2567" s="26"/>
    </row>
    <row r="2568" spans="1:7" s="42" customFormat="1" ht="30.65" customHeight="1" x14ac:dyDescent="0.35">
      <c r="A2568" s="128"/>
      <c r="B2568" s="122"/>
      <c r="C2568" s="106"/>
      <c r="D2568" s="106"/>
      <c r="E2568" s="126"/>
      <c r="F2568" s="26" t="s">
        <v>3612</v>
      </c>
      <c r="G2568" s="26"/>
    </row>
    <row r="2569" spans="1:7" s="42" customFormat="1" ht="30.65" customHeight="1" x14ac:dyDescent="0.35">
      <c r="A2569" s="128"/>
      <c r="B2569" s="122"/>
      <c r="C2569" s="106"/>
      <c r="D2569" s="106"/>
      <c r="E2569" s="126"/>
      <c r="F2569" s="26" t="s">
        <v>3613</v>
      </c>
      <c r="G2569" s="26"/>
    </row>
    <row r="2570" spans="1:7" s="42" customFormat="1" ht="30.65" customHeight="1" x14ac:dyDescent="0.35">
      <c r="A2570" s="128"/>
      <c r="B2570" s="122"/>
      <c r="C2570" s="106"/>
      <c r="D2570" s="106"/>
      <c r="E2570" s="126"/>
      <c r="F2570" s="26" t="s">
        <v>3614</v>
      </c>
      <c r="G2570" s="26"/>
    </row>
    <row r="2571" spans="1:7" s="42" customFormat="1" ht="30.65" customHeight="1" x14ac:dyDescent="0.35">
      <c r="A2571" s="128"/>
      <c r="B2571" s="122"/>
      <c r="C2571" s="106"/>
      <c r="D2571" s="106"/>
      <c r="E2571" s="126"/>
      <c r="F2571" s="26" t="s">
        <v>3615</v>
      </c>
      <c r="G2571" s="26"/>
    </row>
    <row r="2572" spans="1:7" s="42" customFormat="1" ht="30.65" customHeight="1" x14ac:dyDescent="0.35">
      <c r="A2572" s="128"/>
      <c r="B2572" s="122"/>
      <c r="C2572" s="106"/>
      <c r="D2572" s="106"/>
      <c r="E2572" s="126"/>
      <c r="F2572" s="26" t="s">
        <v>3616</v>
      </c>
      <c r="G2572" s="26"/>
    </row>
    <row r="2573" spans="1:7" s="42" customFormat="1" ht="30.65" customHeight="1" x14ac:dyDescent="0.35">
      <c r="A2573" s="128"/>
      <c r="B2573" s="122"/>
      <c r="C2573" s="106"/>
      <c r="D2573" s="106"/>
      <c r="E2573" s="126"/>
      <c r="F2573" s="26" t="s">
        <v>3617</v>
      </c>
      <c r="G2573" s="26"/>
    </row>
    <row r="2574" spans="1:7" s="42" customFormat="1" ht="30.65" customHeight="1" x14ac:dyDescent="0.35">
      <c r="A2574" s="128"/>
      <c r="B2574" s="122"/>
      <c r="C2574" s="106"/>
      <c r="D2574" s="106"/>
      <c r="E2574" s="126"/>
      <c r="F2574" s="26" t="s">
        <v>3618</v>
      </c>
      <c r="G2574" s="26"/>
    </row>
    <row r="2575" spans="1:7" s="42" customFormat="1" ht="29" x14ac:dyDescent="0.35">
      <c r="A2575" s="128"/>
      <c r="B2575" s="122"/>
      <c r="C2575" s="106"/>
      <c r="D2575" s="106"/>
      <c r="E2575" s="126"/>
      <c r="F2575" s="26" t="s">
        <v>3619</v>
      </c>
      <c r="G2575" s="26"/>
    </row>
    <row r="2576" spans="1:7" s="42" customFormat="1" ht="43.5" x14ac:dyDescent="0.35">
      <c r="A2576" s="128"/>
      <c r="B2576" s="122"/>
      <c r="C2576" s="106"/>
      <c r="D2576" s="106"/>
      <c r="E2576" s="126"/>
      <c r="F2576" s="26" t="s">
        <v>3620</v>
      </c>
      <c r="G2576" s="26"/>
    </row>
    <row r="2577" spans="1:7" s="42" customFormat="1" ht="43.5" x14ac:dyDescent="0.35">
      <c r="A2577" s="128"/>
      <c r="B2577" s="122"/>
      <c r="C2577" s="106"/>
      <c r="D2577" s="106"/>
      <c r="E2577" s="126"/>
      <c r="F2577" s="26" t="s">
        <v>3621</v>
      </c>
      <c r="G2577" s="26"/>
    </row>
    <row r="2578" spans="1:7" s="42" customFormat="1" ht="43.5" x14ac:dyDescent="0.35">
      <c r="A2578" s="128"/>
      <c r="B2578" s="122"/>
      <c r="C2578" s="106"/>
      <c r="D2578" s="106"/>
      <c r="E2578" s="126"/>
      <c r="F2578" s="26" t="s">
        <v>3622</v>
      </c>
      <c r="G2578" s="26"/>
    </row>
    <row r="2579" spans="1:7" s="42" customFormat="1" ht="30.65" customHeight="1" x14ac:dyDescent="0.35">
      <c r="A2579" s="128"/>
      <c r="B2579" s="122"/>
      <c r="C2579" s="106"/>
      <c r="D2579" s="106"/>
      <c r="E2579" s="126"/>
      <c r="F2579" s="26" t="s">
        <v>3639</v>
      </c>
      <c r="G2579" s="26"/>
    </row>
    <row r="2580" spans="1:7" s="42" customFormat="1" ht="30.65" customHeight="1" x14ac:dyDescent="0.35">
      <c r="A2580" s="128"/>
      <c r="B2580" s="122"/>
      <c r="C2580" s="106"/>
      <c r="D2580" s="106"/>
      <c r="E2580" s="126"/>
      <c r="F2580" s="26" t="s">
        <v>3640</v>
      </c>
      <c r="G2580" s="26"/>
    </row>
    <row r="2581" spans="1:7" s="42" customFormat="1" ht="30.65" customHeight="1" x14ac:dyDescent="0.35">
      <c r="A2581" s="128"/>
      <c r="B2581" s="122"/>
      <c r="C2581" s="106"/>
      <c r="D2581" s="106"/>
      <c r="E2581" s="126"/>
      <c r="F2581" s="26" t="s">
        <v>3641</v>
      </c>
      <c r="G2581" s="26"/>
    </row>
    <row r="2582" spans="1:7" s="42" customFormat="1" ht="30.65" customHeight="1" x14ac:dyDescent="0.35">
      <c r="A2582" s="128"/>
      <c r="B2582" s="122"/>
      <c r="C2582" s="107"/>
      <c r="D2582" s="107"/>
      <c r="E2582" s="125"/>
      <c r="F2582" s="26" t="s">
        <v>3642</v>
      </c>
      <c r="G2582" s="26"/>
    </row>
    <row r="2583" spans="1:7" s="42" customFormat="1" ht="30.65" customHeight="1" x14ac:dyDescent="0.35">
      <c r="A2583" s="128"/>
      <c r="B2583" s="122"/>
      <c r="C2583" s="105" t="s">
        <v>2943</v>
      </c>
      <c r="D2583" s="105" t="s">
        <v>885</v>
      </c>
      <c r="E2583" s="124" t="s">
        <v>886</v>
      </c>
      <c r="F2583" s="26" t="s">
        <v>3609</v>
      </c>
      <c r="G2583" s="26"/>
    </row>
    <row r="2584" spans="1:7" s="42" customFormat="1" ht="30.65" customHeight="1" x14ac:dyDescent="0.35">
      <c r="A2584" s="128"/>
      <c r="B2584" s="122"/>
      <c r="C2584" s="106"/>
      <c r="D2584" s="106"/>
      <c r="E2584" s="126"/>
      <c r="F2584" s="26" t="s">
        <v>3610</v>
      </c>
      <c r="G2584" s="26"/>
    </row>
    <row r="2585" spans="1:7" s="42" customFormat="1" ht="30.65" customHeight="1" x14ac:dyDescent="0.35">
      <c r="A2585" s="128"/>
      <c r="B2585" s="122"/>
      <c r="C2585" s="106"/>
      <c r="D2585" s="106"/>
      <c r="E2585" s="126"/>
      <c r="F2585" s="26" t="s">
        <v>3611</v>
      </c>
      <c r="G2585" s="26"/>
    </row>
    <row r="2586" spans="1:7" s="42" customFormat="1" ht="30.65" customHeight="1" x14ac:dyDescent="0.35">
      <c r="A2586" s="128"/>
      <c r="B2586" s="122"/>
      <c r="C2586" s="106"/>
      <c r="D2586" s="106"/>
      <c r="E2586" s="126"/>
      <c r="F2586" s="26" t="s">
        <v>3612</v>
      </c>
      <c r="G2586" s="26"/>
    </row>
    <row r="2587" spans="1:7" s="42" customFormat="1" ht="30.65" customHeight="1" x14ac:dyDescent="0.35">
      <c r="A2587" s="128"/>
      <c r="B2587" s="122"/>
      <c r="C2587" s="106"/>
      <c r="D2587" s="106"/>
      <c r="E2587" s="126"/>
      <c r="F2587" s="26" t="s">
        <v>3613</v>
      </c>
      <c r="G2587" s="26"/>
    </row>
    <row r="2588" spans="1:7" s="42" customFormat="1" ht="30.65" customHeight="1" x14ac:dyDescent="0.35">
      <c r="A2588" s="128"/>
      <c r="B2588" s="122"/>
      <c r="C2588" s="106"/>
      <c r="D2588" s="106"/>
      <c r="E2588" s="126"/>
      <c r="F2588" s="26" t="s">
        <v>3614</v>
      </c>
      <c r="G2588" s="26"/>
    </row>
    <row r="2589" spans="1:7" s="42" customFormat="1" ht="30.65" customHeight="1" x14ac:dyDescent="0.35">
      <c r="A2589" s="128"/>
      <c r="B2589" s="122"/>
      <c r="C2589" s="106"/>
      <c r="D2589" s="106"/>
      <c r="E2589" s="126"/>
      <c r="F2589" s="26" t="s">
        <v>3615</v>
      </c>
      <c r="G2589" s="26"/>
    </row>
    <row r="2590" spans="1:7" s="42" customFormat="1" ht="30.65" customHeight="1" x14ac:dyDescent="0.35">
      <c r="A2590" s="128"/>
      <c r="B2590" s="122"/>
      <c r="C2590" s="106"/>
      <c r="D2590" s="106"/>
      <c r="E2590" s="126"/>
      <c r="F2590" s="26" t="s">
        <v>3616</v>
      </c>
      <c r="G2590" s="26"/>
    </row>
    <row r="2591" spans="1:7" s="42" customFormat="1" ht="30.65" customHeight="1" x14ac:dyDescent="0.35">
      <c r="A2591" s="128"/>
      <c r="B2591" s="122"/>
      <c r="C2591" s="106"/>
      <c r="D2591" s="106"/>
      <c r="E2591" s="126"/>
      <c r="F2591" s="26" t="s">
        <v>3617</v>
      </c>
      <c r="G2591" s="26"/>
    </row>
    <row r="2592" spans="1:7" s="42" customFormat="1" ht="30.65" customHeight="1" x14ac:dyDescent="0.35">
      <c r="A2592" s="128"/>
      <c r="B2592" s="122"/>
      <c r="C2592" s="106"/>
      <c r="D2592" s="106"/>
      <c r="E2592" s="126"/>
      <c r="F2592" s="26" t="s">
        <v>3618</v>
      </c>
      <c r="G2592" s="26"/>
    </row>
    <row r="2593" spans="1:7" s="42" customFormat="1" ht="29" x14ac:dyDescent="0.35">
      <c r="A2593" s="128"/>
      <c r="B2593" s="122"/>
      <c r="C2593" s="106"/>
      <c r="D2593" s="106"/>
      <c r="E2593" s="126"/>
      <c r="F2593" s="26" t="s">
        <v>3619</v>
      </c>
      <c r="G2593" s="26"/>
    </row>
    <row r="2594" spans="1:7" s="42" customFormat="1" ht="43.5" x14ac:dyDescent="0.35">
      <c r="A2594" s="128"/>
      <c r="B2594" s="122"/>
      <c r="C2594" s="106"/>
      <c r="D2594" s="106"/>
      <c r="E2594" s="126"/>
      <c r="F2594" s="26" t="s">
        <v>3620</v>
      </c>
      <c r="G2594" s="26"/>
    </row>
    <row r="2595" spans="1:7" s="42" customFormat="1" ht="43.5" x14ac:dyDescent="0.35">
      <c r="A2595" s="128"/>
      <c r="B2595" s="122"/>
      <c r="C2595" s="106"/>
      <c r="D2595" s="106"/>
      <c r="E2595" s="126"/>
      <c r="F2595" s="26" t="s">
        <v>3621</v>
      </c>
      <c r="G2595" s="26"/>
    </row>
    <row r="2596" spans="1:7" s="42" customFormat="1" ht="43.5" x14ac:dyDescent="0.35">
      <c r="A2596" s="128"/>
      <c r="B2596" s="122"/>
      <c r="C2596" s="106"/>
      <c r="D2596" s="106"/>
      <c r="E2596" s="126"/>
      <c r="F2596" s="26" t="s">
        <v>3622</v>
      </c>
      <c r="G2596" s="26"/>
    </row>
    <row r="2597" spans="1:7" s="42" customFormat="1" ht="30.65" customHeight="1" x14ac:dyDescent="0.35">
      <c r="A2597" s="128"/>
      <c r="B2597" s="122"/>
      <c r="C2597" s="106"/>
      <c r="D2597" s="106"/>
      <c r="E2597" s="126"/>
      <c r="F2597" s="26" t="s">
        <v>3643</v>
      </c>
      <c r="G2597" s="26"/>
    </row>
    <row r="2598" spans="1:7" s="42" customFormat="1" ht="30.65" customHeight="1" x14ac:dyDescent="0.35">
      <c r="A2598" s="128"/>
      <c r="B2598" s="122"/>
      <c r="C2598" s="107"/>
      <c r="D2598" s="107"/>
      <c r="E2598" s="125"/>
      <c r="F2598" s="26" t="s">
        <v>3644</v>
      </c>
      <c r="G2598" s="26"/>
    </row>
    <row r="2599" spans="1:7" s="42" customFormat="1" ht="30.65" customHeight="1" x14ac:dyDescent="0.35">
      <c r="A2599" s="128"/>
      <c r="B2599" s="122"/>
      <c r="C2599" s="105" t="s">
        <v>3645</v>
      </c>
      <c r="D2599" s="105" t="s">
        <v>885</v>
      </c>
      <c r="E2599" s="124" t="s">
        <v>886</v>
      </c>
      <c r="F2599" s="26" t="s">
        <v>3609</v>
      </c>
      <c r="G2599" s="26"/>
    </row>
    <row r="2600" spans="1:7" s="42" customFormat="1" ht="30.65" customHeight="1" x14ac:dyDescent="0.35">
      <c r="A2600" s="128"/>
      <c r="B2600" s="122"/>
      <c r="C2600" s="106"/>
      <c r="D2600" s="106"/>
      <c r="E2600" s="126"/>
      <c r="F2600" s="26" t="s">
        <v>3610</v>
      </c>
      <c r="G2600" s="26"/>
    </row>
    <row r="2601" spans="1:7" s="42" customFormat="1" ht="30.65" customHeight="1" x14ac:dyDescent="0.35">
      <c r="A2601" s="128"/>
      <c r="B2601" s="122"/>
      <c r="C2601" s="106"/>
      <c r="D2601" s="106"/>
      <c r="E2601" s="126"/>
      <c r="F2601" s="26" t="s">
        <v>3611</v>
      </c>
      <c r="G2601" s="26"/>
    </row>
    <row r="2602" spans="1:7" s="42" customFormat="1" ht="30.65" customHeight="1" x14ac:dyDescent="0.35">
      <c r="A2602" s="128"/>
      <c r="B2602" s="122"/>
      <c r="C2602" s="106"/>
      <c r="D2602" s="106"/>
      <c r="E2602" s="126"/>
      <c r="F2602" s="26" t="s">
        <v>3612</v>
      </c>
      <c r="G2602" s="26"/>
    </row>
    <row r="2603" spans="1:7" s="42" customFormat="1" ht="30.65" customHeight="1" x14ac:dyDescent="0.35">
      <c r="A2603" s="128"/>
      <c r="B2603" s="122"/>
      <c r="C2603" s="106"/>
      <c r="D2603" s="106"/>
      <c r="E2603" s="126"/>
      <c r="F2603" s="26" t="s">
        <v>3613</v>
      </c>
      <c r="G2603" s="26"/>
    </row>
    <row r="2604" spans="1:7" s="42" customFormat="1" ht="30.65" customHeight="1" x14ac:dyDescent="0.35">
      <c r="A2604" s="128"/>
      <c r="B2604" s="122"/>
      <c r="C2604" s="106"/>
      <c r="D2604" s="106"/>
      <c r="E2604" s="126"/>
      <c r="F2604" s="26" t="s">
        <v>3614</v>
      </c>
      <c r="G2604" s="26"/>
    </row>
    <row r="2605" spans="1:7" s="42" customFormat="1" ht="30.65" customHeight="1" x14ac:dyDescent="0.35">
      <c r="A2605" s="128"/>
      <c r="B2605" s="122"/>
      <c r="C2605" s="106"/>
      <c r="D2605" s="106"/>
      <c r="E2605" s="126"/>
      <c r="F2605" s="26" t="s">
        <v>3615</v>
      </c>
      <c r="G2605" s="26"/>
    </row>
    <row r="2606" spans="1:7" s="42" customFormat="1" ht="30.65" customHeight="1" x14ac:dyDescent="0.35">
      <c r="A2606" s="128"/>
      <c r="B2606" s="122"/>
      <c r="C2606" s="106"/>
      <c r="D2606" s="106"/>
      <c r="E2606" s="126"/>
      <c r="F2606" s="26" t="s">
        <v>3616</v>
      </c>
      <c r="G2606" s="26"/>
    </row>
    <row r="2607" spans="1:7" s="42" customFormat="1" ht="30.65" customHeight="1" x14ac:dyDescent="0.35">
      <c r="A2607" s="128"/>
      <c r="B2607" s="122"/>
      <c r="C2607" s="106"/>
      <c r="D2607" s="106"/>
      <c r="E2607" s="126"/>
      <c r="F2607" s="26" t="s">
        <v>3617</v>
      </c>
      <c r="G2607" s="26"/>
    </row>
    <row r="2608" spans="1:7" s="42" customFormat="1" ht="30.65" customHeight="1" x14ac:dyDescent="0.35">
      <c r="A2608" s="128"/>
      <c r="B2608" s="122"/>
      <c r="C2608" s="106"/>
      <c r="D2608" s="106"/>
      <c r="E2608" s="126"/>
      <c r="F2608" s="26" t="s">
        <v>3618</v>
      </c>
      <c r="G2608" s="26"/>
    </row>
    <row r="2609" spans="1:7" s="42" customFormat="1" ht="29" x14ac:dyDescent="0.35">
      <c r="A2609" s="128"/>
      <c r="B2609" s="122"/>
      <c r="C2609" s="106"/>
      <c r="D2609" s="106"/>
      <c r="E2609" s="126"/>
      <c r="F2609" s="26" t="s">
        <v>3619</v>
      </c>
      <c r="G2609" s="26"/>
    </row>
    <row r="2610" spans="1:7" s="42" customFormat="1" ht="43.5" x14ac:dyDescent="0.35">
      <c r="A2610" s="128"/>
      <c r="B2610" s="122"/>
      <c r="C2610" s="106"/>
      <c r="D2610" s="106"/>
      <c r="E2610" s="126"/>
      <c r="F2610" s="26" t="s">
        <v>3620</v>
      </c>
      <c r="G2610" s="26"/>
    </row>
    <row r="2611" spans="1:7" s="42" customFormat="1" ht="43.5" x14ac:dyDescent="0.35">
      <c r="A2611" s="128"/>
      <c r="B2611" s="122"/>
      <c r="C2611" s="106"/>
      <c r="D2611" s="106"/>
      <c r="E2611" s="126"/>
      <c r="F2611" s="26" t="s">
        <v>3621</v>
      </c>
      <c r="G2611" s="26"/>
    </row>
    <row r="2612" spans="1:7" s="42" customFormat="1" ht="43.5" x14ac:dyDescent="0.35">
      <c r="A2612" s="128"/>
      <c r="B2612" s="122"/>
      <c r="C2612" s="106"/>
      <c r="D2612" s="106"/>
      <c r="E2612" s="126"/>
      <c r="F2612" s="26" t="s">
        <v>3622</v>
      </c>
      <c r="G2612" s="26"/>
    </row>
    <row r="2613" spans="1:7" s="42" customFormat="1" ht="30.65" customHeight="1" x14ac:dyDescent="0.35">
      <c r="A2613" s="128"/>
      <c r="B2613" s="122"/>
      <c r="C2613" s="106"/>
      <c r="D2613" s="106"/>
      <c r="E2613" s="126"/>
      <c r="F2613" s="26" t="s">
        <v>3646</v>
      </c>
      <c r="G2613" s="26"/>
    </row>
    <row r="2614" spans="1:7" s="42" customFormat="1" ht="30.65" customHeight="1" x14ac:dyDescent="0.35">
      <c r="A2614" s="128"/>
      <c r="B2614" s="122"/>
      <c r="C2614" s="106"/>
      <c r="D2614" s="106"/>
      <c r="E2614" s="126"/>
      <c r="F2614" s="26" t="s">
        <v>3647</v>
      </c>
      <c r="G2614" s="26"/>
    </row>
    <row r="2615" spans="1:7" s="42" customFormat="1" ht="30.65" customHeight="1" x14ac:dyDescent="0.35">
      <c r="A2615" s="128"/>
      <c r="B2615" s="122"/>
      <c r="C2615" s="106"/>
      <c r="D2615" s="106"/>
      <c r="E2615" s="126"/>
      <c r="F2615" s="26" t="s">
        <v>3648</v>
      </c>
      <c r="G2615" s="26"/>
    </row>
    <row r="2616" spans="1:7" s="42" customFormat="1" ht="30.65" customHeight="1" x14ac:dyDescent="0.35">
      <c r="A2616" s="128"/>
      <c r="B2616" s="122"/>
      <c r="C2616" s="106"/>
      <c r="D2616" s="107"/>
      <c r="E2616" s="125"/>
      <c r="F2616" s="26" t="s">
        <v>3649</v>
      </c>
      <c r="G2616" s="26"/>
    </row>
    <row r="2617" spans="1:7" s="42" customFormat="1" ht="30.65" customHeight="1" x14ac:dyDescent="0.35">
      <c r="A2617" s="128"/>
      <c r="B2617" s="122"/>
      <c r="C2617" s="120" t="s">
        <v>3581</v>
      </c>
      <c r="D2617" s="105" t="s">
        <v>885</v>
      </c>
      <c r="E2617" s="124" t="s">
        <v>886</v>
      </c>
      <c r="F2617" s="26" t="s">
        <v>3609</v>
      </c>
      <c r="G2617" s="26"/>
    </row>
    <row r="2618" spans="1:7" s="42" customFormat="1" ht="30.65" customHeight="1" x14ac:dyDescent="0.35">
      <c r="A2618" s="128"/>
      <c r="B2618" s="122"/>
      <c r="C2618" s="120"/>
      <c r="D2618" s="106"/>
      <c r="E2618" s="126"/>
      <c r="F2618" s="26" t="s">
        <v>3610</v>
      </c>
      <c r="G2618" s="26"/>
    </row>
    <row r="2619" spans="1:7" s="42" customFormat="1" ht="30.65" customHeight="1" x14ac:dyDescent="0.35">
      <c r="A2619" s="128"/>
      <c r="B2619" s="122"/>
      <c r="C2619" s="120"/>
      <c r="D2619" s="106"/>
      <c r="E2619" s="126"/>
      <c r="F2619" s="26" t="s">
        <v>3611</v>
      </c>
      <c r="G2619" s="26"/>
    </row>
    <row r="2620" spans="1:7" s="42" customFormat="1" ht="30.65" customHeight="1" x14ac:dyDescent="0.35">
      <c r="A2620" s="128"/>
      <c r="B2620" s="122"/>
      <c r="C2620" s="120"/>
      <c r="D2620" s="106"/>
      <c r="E2620" s="126"/>
      <c r="F2620" s="26" t="s">
        <v>3612</v>
      </c>
      <c r="G2620" s="26"/>
    </row>
    <row r="2621" spans="1:7" s="42" customFormat="1" ht="30.65" customHeight="1" x14ac:dyDescent="0.35">
      <c r="A2621" s="128"/>
      <c r="B2621" s="122"/>
      <c r="C2621" s="120"/>
      <c r="D2621" s="106"/>
      <c r="E2621" s="126"/>
      <c r="F2621" s="26" t="s">
        <v>3613</v>
      </c>
      <c r="G2621" s="26"/>
    </row>
    <row r="2622" spans="1:7" s="42" customFormat="1" ht="30.65" customHeight="1" x14ac:dyDescent="0.35">
      <c r="A2622" s="128"/>
      <c r="B2622" s="122"/>
      <c r="C2622" s="120"/>
      <c r="D2622" s="106"/>
      <c r="E2622" s="126"/>
      <c r="F2622" s="26" t="s">
        <v>3614</v>
      </c>
      <c r="G2622" s="26"/>
    </row>
    <row r="2623" spans="1:7" s="42" customFormat="1" ht="30.65" customHeight="1" x14ac:dyDescent="0.35">
      <c r="A2623" s="128"/>
      <c r="B2623" s="122"/>
      <c r="C2623" s="120"/>
      <c r="D2623" s="106"/>
      <c r="E2623" s="126"/>
      <c r="F2623" s="26" t="s">
        <v>3615</v>
      </c>
      <c r="G2623" s="26"/>
    </row>
    <row r="2624" spans="1:7" s="42" customFormat="1" ht="30.65" customHeight="1" x14ac:dyDescent="0.35">
      <c r="A2624" s="128"/>
      <c r="B2624" s="122"/>
      <c r="C2624" s="120"/>
      <c r="D2624" s="106"/>
      <c r="E2624" s="126"/>
      <c r="F2624" s="26" t="s">
        <v>3616</v>
      </c>
      <c r="G2624" s="26"/>
    </row>
    <row r="2625" spans="1:7" s="42" customFormat="1" ht="30.65" customHeight="1" x14ac:dyDescent="0.35">
      <c r="A2625" s="128"/>
      <c r="B2625" s="122"/>
      <c r="C2625" s="120"/>
      <c r="D2625" s="106"/>
      <c r="E2625" s="126"/>
      <c r="F2625" s="26" t="s">
        <v>3617</v>
      </c>
      <c r="G2625" s="26"/>
    </row>
    <row r="2626" spans="1:7" s="42" customFormat="1" ht="30.65" customHeight="1" x14ac:dyDescent="0.35">
      <c r="A2626" s="128"/>
      <c r="B2626" s="122"/>
      <c r="C2626" s="120"/>
      <c r="D2626" s="106"/>
      <c r="E2626" s="126"/>
      <c r="F2626" s="26" t="s">
        <v>3618</v>
      </c>
      <c r="G2626" s="26"/>
    </row>
    <row r="2627" spans="1:7" s="42" customFormat="1" ht="29" x14ac:dyDescent="0.35">
      <c r="A2627" s="128"/>
      <c r="B2627" s="122"/>
      <c r="C2627" s="120"/>
      <c r="D2627" s="106"/>
      <c r="E2627" s="126"/>
      <c r="F2627" s="26" t="s">
        <v>3619</v>
      </c>
      <c r="G2627" s="26"/>
    </row>
    <row r="2628" spans="1:7" s="42" customFormat="1" ht="43.5" x14ac:dyDescent="0.35">
      <c r="A2628" s="128"/>
      <c r="B2628" s="122"/>
      <c r="C2628" s="120"/>
      <c r="D2628" s="106"/>
      <c r="E2628" s="126"/>
      <c r="F2628" s="26" t="s">
        <v>3620</v>
      </c>
      <c r="G2628" s="26"/>
    </row>
    <row r="2629" spans="1:7" s="42" customFormat="1" ht="43.5" x14ac:dyDescent="0.35">
      <c r="A2629" s="128"/>
      <c r="B2629" s="122"/>
      <c r="C2629" s="120"/>
      <c r="D2629" s="106"/>
      <c r="E2629" s="126"/>
      <c r="F2629" s="26" t="s">
        <v>3621</v>
      </c>
      <c r="G2629" s="26"/>
    </row>
    <row r="2630" spans="1:7" s="42" customFormat="1" ht="43.5" x14ac:dyDescent="0.35">
      <c r="A2630" s="128"/>
      <c r="B2630" s="122"/>
      <c r="C2630" s="120"/>
      <c r="D2630" s="106"/>
      <c r="E2630" s="126"/>
      <c r="F2630" s="26" t="s">
        <v>3622</v>
      </c>
      <c r="G2630" s="26"/>
    </row>
    <row r="2631" spans="1:7" s="42" customFormat="1" ht="30.65" customHeight="1" x14ac:dyDescent="0.35">
      <c r="A2631" s="128"/>
      <c r="B2631" s="122"/>
      <c r="C2631" s="120"/>
      <c r="D2631" s="106"/>
      <c r="E2631" s="126"/>
      <c r="F2631" s="26" t="s">
        <v>3650</v>
      </c>
      <c r="G2631" s="26"/>
    </row>
    <row r="2632" spans="1:7" s="42" customFormat="1" ht="30.65" customHeight="1" x14ac:dyDescent="0.35">
      <c r="A2632" s="128"/>
      <c r="B2632" s="122"/>
      <c r="C2632" s="120"/>
      <c r="D2632" s="107"/>
      <c r="E2632" s="125"/>
      <c r="F2632" s="26" t="s">
        <v>3651</v>
      </c>
      <c r="G2632" s="26"/>
    </row>
    <row r="2633" spans="1:7" s="42" customFormat="1" ht="30.65" customHeight="1" x14ac:dyDescent="0.35">
      <c r="A2633" s="128"/>
      <c r="B2633" s="122"/>
      <c r="C2633" s="120" t="s">
        <v>3652</v>
      </c>
      <c r="D2633" s="105" t="s">
        <v>885</v>
      </c>
      <c r="E2633" s="124" t="s">
        <v>886</v>
      </c>
      <c r="F2633" s="26" t="s">
        <v>3609</v>
      </c>
      <c r="G2633" s="26"/>
    </row>
    <row r="2634" spans="1:7" s="42" customFormat="1" ht="30.65" customHeight="1" x14ac:dyDescent="0.35">
      <c r="A2634" s="128"/>
      <c r="B2634" s="122"/>
      <c r="C2634" s="120"/>
      <c r="D2634" s="106"/>
      <c r="E2634" s="126"/>
      <c r="F2634" s="26" t="s">
        <v>3610</v>
      </c>
      <c r="G2634" s="26"/>
    </row>
    <row r="2635" spans="1:7" s="42" customFormat="1" ht="30.65" customHeight="1" x14ac:dyDescent="0.35">
      <c r="A2635" s="128"/>
      <c r="B2635" s="122"/>
      <c r="C2635" s="120"/>
      <c r="D2635" s="106"/>
      <c r="E2635" s="126"/>
      <c r="F2635" s="26" t="s">
        <v>3611</v>
      </c>
      <c r="G2635" s="26"/>
    </row>
    <row r="2636" spans="1:7" s="42" customFormat="1" ht="30.65" customHeight="1" x14ac:dyDescent="0.35">
      <c r="A2636" s="128"/>
      <c r="B2636" s="122"/>
      <c r="C2636" s="120"/>
      <c r="D2636" s="106"/>
      <c r="E2636" s="126"/>
      <c r="F2636" s="26" t="s">
        <v>3612</v>
      </c>
      <c r="G2636" s="26"/>
    </row>
    <row r="2637" spans="1:7" s="42" customFormat="1" ht="30.65" customHeight="1" x14ac:dyDescent="0.35">
      <c r="A2637" s="128"/>
      <c r="B2637" s="122"/>
      <c r="C2637" s="120"/>
      <c r="D2637" s="106"/>
      <c r="E2637" s="126"/>
      <c r="F2637" s="26" t="s">
        <v>3613</v>
      </c>
      <c r="G2637" s="26"/>
    </row>
    <row r="2638" spans="1:7" s="42" customFormat="1" ht="30.65" customHeight="1" x14ac:dyDescent="0.35">
      <c r="A2638" s="128"/>
      <c r="B2638" s="122"/>
      <c r="C2638" s="120"/>
      <c r="D2638" s="106"/>
      <c r="E2638" s="126"/>
      <c r="F2638" s="26" t="s">
        <v>3614</v>
      </c>
      <c r="G2638" s="26"/>
    </row>
    <row r="2639" spans="1:7" s="42" customFormat="1" ht="30.65" customHeight="1" x14ac:dyDescent="0.35">
      <c r="A2639" s="128"/>
      <c r="B2639" s="122"/>
      <c r="C2639" s="120"/>
      <c r="D2639" s="106"/>
      <c r="E2639" s="126"/>
      <c r="F2639" s="26" t="s">
        <v>3615</v>
      </c>
      <c r="G2639" s="26"/>
    </row>
    <row r="2640" spans="1:7" s="42" customFormat="1" ht="30.65" customHeight="1" x14ac:dyDescent="0.35">
      <c r="A2640" s="128"/>
      <c r="B2640" s="122"/>
      <c r="C2640" s="120"/>
      <c r="D2640" s="106"/>
      <c r="E2640" s="126"/>
      <c r="F2640" s="26" t="s">
        <v>3616</v>
      </c>
      <c r="G2640" s="26"/>
    </row>
    <row r="2641" spans="1:7" s="42" customFormat="1" ht="30.65" customHeight="1" x14ac:dyDescent="0.35">
      <c r="A2641" s="128"/>
      <c r="B2641" s="122"/>
      <c r="C2641" s="120"/>
      <c r="D2641" s="106"/>
      <c r="E2641" s="126"/>
      <c r="F2641" s="26" t="s">
        <v>3617</v>
      </c>
      <c r="G2641" s="26"/>
    </row>
    <row r="2642" spans="1:7" s="42" customFormat="1" ht="30.65" customHeight="1" x14ac:dyDescent="0.35">
      <c r="A2642" s="128"/>
      <c r="B2642" s="122"/>
      <c r="C2642" s="120"/>
      <c r="D2642" s="106"/>
      <c r="E2642" s="126"/>
      <c r="F2642" s="26" t="s">
        <v>3618</v>
      </c>
      <c r="G2642" s="26"/>
    </row>
    <row r="2643" spans="1:7" s="42" customFormat="1" ht="29" x14ac:dyDescent="0.35">
      <c r="A2643" s="128"/>
      <c r="B2643" s="122"/>
      <c r="C2643" s="120"/>
      <c r="D2643" s="106"/>
      <c r="E2643" s="126"/>
      <c r="F2643" s="26" t="s">
        <v>3619</v>
      </c>
      <c r="G2643" s="26"/>
    </row>
    <row r="2644" spans="1:7" s="42" customFormat="1" ht="43.5" x14ac:dyDescent="0.35">
      <c r="A2644" s="128"/>
      <c r="B2644" s="122"/>
      <c r="C2644" s="120"/>
      <c r="D2644" s="106"/>
      <c r="E2644" s="126"/>
      <c r="F2644" s="26" t="s">
        <v>3620</v>
      </c>
      <c r="G2644" s="26"/>
    </row>
    <row r="2645" spans="1:7" s="42" customFormat="1" ht="43.5" x14ac:dyDescent="0.35">
      <c r="A2645" s="128"/>
      <c r="B2645" s="122"/>
      <c r="C2645" s="120"/>
      <c r="D2645" s="106"/>
      <c r="E2645" s="126"/>
      <c r="F2645" s="26" t="s">
        <v>3621</v>
      </c>
      <c r="G2645" s="26"/>
    </row>
    <row r="2646" spans="1:7" s="42" customFormat="1" ht="43.5" x14ac:dyDescent="0.35">
      <c r="A2646" s="128"/>
      <c r="B2646" s="122"/>
      <c r="C2646" s="120"/>
      <c r="D2646" s="106"/>
      <c r="E2646" s="126"/>
      <c r="F2646" s="26" t="s">
        <v>3622</v>
      </c>
      <c r="G2646" s="26"/>
    </row>
    <row r="2647" spans="1:7" s="42" customFormat="1" ht="30.65" customHeight="1" x14ac:dyDescent="0.35">
      <c r="A2647" s="128"/>
      <c r="B2647" s="122"/>
      <c r="C2647" s="105"/>
      <c r="D2647" s="106"/>
      <c r="E2647" s="126"/>
      <c r="F2647" s="26" t="s">
        <v>3653</v>
      </c>
      <c r="G2647" s="26"/>
    </row>
    <row r="2648" spans="1:7" s="42" customFormat="1" ht="30.65" customHeight="1" x14ac:dyDescent="0.35">
      <c r="A2648" s="128"/>
      <c r="B2648" s="122"/>
      <c r="C2648" s="105"/>
      <c r="D2648" s="107"/>
      <c r="E2648" s="125"/>
      <c r="F2648" s="26" t="s">
        <v>3654</v>
      </c>
      <c r="G2648" s="26"/>
    </row>
    <row r="2649" spans="1:7" s="42" customFormat="1" ht="30.65" customHeight="1" x14ac:dyDescent="0.35">
      <c r="A2649" s="128"/>
      <c r="B2649" s="122"/>
      <c r="C2649" s="105" t="s">
        <v>3499</v>
      </c>
      <c r="D2649" s="105" t="s">
        <v>885</v>
      </c>
      <c r="E2649" s="124" t="s">
        <v>886</v>
      </c>
      <c r="F2649" s="26" t="s">
        <v>3655</v>
      </c>
      <c r="G2649" s="26"/>
    </row>
    <row r="2650" spans="1:7" s="42" customFormat="1" ht="30.65" customHeight="1" x14ac:dyDescent="0.35">
      <c r="A2650" s="128"/>
      <c r="B2650" s="122"/>
      <c r="C2650" s="107"/>
      <c r="D2650" s="107"/>
      <c r="E2650" s="125"/>
      <c r="F2650" s="26" t="s">
        <v>3656</v>
      </c>
      <c r="G2650" s="26"/>
    </row>
    <row r="2651" spans="1:7" s="42" customFormat="1" ht="30.65" customHeight="1" x14ac:dyDescent="0.35">
      <c r="A2651" s="128"/>
      <c r="B2651" s="122"/>
      <c r="C2651" s="105" t="s">
        <v>3657</v>
      </c>
      <c r="D2651" s="105" t="s">
        <v>885</v>
      </c>
      <c r="E2651" s="124" t="s">
        <v>886</v>
      </c>
      <c r="F2651" s="26" t="s">
        <v>3658</v>
      </c>
      <c r="G2651" s="26"/>
    </row>
    <row r="2652" spans="1:7" s="42" customFormat="1" ht="30.65" customHeight="1" x14ac:dyDescent="0.35">
      <c r="A2652" s="128"/>
      <c r="B2652" s="122"/>
      <c r="C2652" s="107"/>
      <c r="D2652" s="107"/>
      <c r="E2652" s="125"/>
      <c r="F2652" s="24" t="s">
        <v>3659</v>
      </c>
      <c r="G2652" s="26"/>
    </row>
    <row r="2653" spans="1:7" s="42" customFormat="1" ht="30.65" customHeight="1" x14ac:dyDescent="0.35">
      <c r="A2653" s="128"/>
      <c r="B2653" s="122"/>
      <c r="C2653" s="105" t="s">
        <v>3660</v>
      </c>
      <c r="D2653" s="105" t="s">
        <v>885</v>
      </c>
      <c r="E2653" s="124" t="s">
        <v>886</v>
      </c>
      <c r="F2653" s="26" t="s">
        <v>3609</v>
      </c>
      <c r="G2653" s="26"/>
    </row>
    <row r="2654" spans="1:7" s="42" customFormat="1" ht="30.65" customHeight="1" x14ac:dyDescent="0.35">
      <c r="A2654" s="128"/>
      <c r="B2654" s="122"/>
      <c r="C2654" s="106"/>
      <c r="D2654" s="106"/>
      <c r="E2654" s="126"/>
      <c r="F2654" s="26" t="s">
        <v>3610</v>
      </c>
      <c r="G2654" s="26"/>
    </row>
    <row r="2655" spans="1:7" s="42" customFormat="1" ht="30.65" customHeight="1" x14ac:dyDescent="0.35">
      <c r="A2655" s="128"/>
      <c r="B2655" s="122"/>
      <c r="C2655" s="106"/>
      <c r="D2655" s="106"/>
      <c r="E2655" s="126"/>
      <c r="F2655" s="26" t="s">
        <v>3611</v>
      </c>
      <c r="G2655" s="26"/>
    </row>
    <row r="2656" spans="1:7" s="42" customFormat="1" ht="30.65" customHeight="1" x14ac:dyDescent="0.35">
      <c r="A2656" s="128"/>
      <c r="B2656" s="122"/>
      <c r="C2656" s="106"/>
      <c r="D2656" s="106"/>
      <c r="E2656" s="126"/>
      <c r="F2656" s="26" t="s">
        <v>3612</v>
      </c>
      <c r="G2656" s="26"/>
    </row>
    <row r="2657" spans="1:7" s="42" customFormat="1" ht="30.65" customHeight="1" x14ac:dyDescent="0.35">
      <c r="A2657" s="128"/>
      <c r="B2657" s="122"/>
      <c r="C2657" s="106"/>
      <c r="D2657" s="106"/>
      <c r="E2657" s="126"/>
      <c r="F2657" s="26" t="s">
        <v>3613</v>
      </c>
      <c r="G2657" s="26"/>
    </row>
    <row r="2658" spans="1:7" s="42" customFormat="1" ht="30.65" customHeight="1" x14ac:dyDescent="0.35">
      <c r="A2658" s="128"/>
      <c r="B2658" s="122"/>
      <c r="C2658" s="106"/>
      <c r="D2658" s="106"/>
      <c r="E2658" s="126"/>
      <c r="F2658" s="26" t="s">
        <v>3614</v>
      </c>
      <c r="G2658" s="26"/>
    </row>
    <row r="2659" spans="1:7" s="42" customFormat="1" ht="30.65" customHeight="1" x14ac:dyDescent="0.35">
      <c r="A2659" s="128"/>
      <c r="B2659" s="122"/>
      <c r="C2659" s="106"/>
      <c r="D2659" s="106"/>
      <c r="E2659" s="126"/>
      <c r="F2659" s="26" t="s">
        <v>3615</v>
      </c>
      <c r="G2659" s="26"/>
    </row>
    <row r="2660" spans="1:7" s="42" customFormat="1" ht="30.65" customHeight="1" x14ac:dyDescent="0.35">
      <c r="A2660" s="128"/>
      <c r="B2660" s="122"/>
      <c r="C2660" s="106"/>
      <c r="D2660" s="106"/>
      <c r="E2660" s="126"/>
      <c r="F2660" s="26" t="s">
        <v>3616</v>
      </c>
      <c r="G2660" s="26"/>
    </row>
    <row r="2661" spans="1:7" s="42" customFormat="1" ht="30.65" customHeight="1" x14ac:dyDescent="0.35">
      <c r="A2661" s="128"/>
      <c r="B2661" s="122"/>
      <c r="C2661" s="106"/>
      <c r="D2661" s="106"/>
      <c r="E2661" s="126"/>
      <c r="F2661" s="26" t="s">
        <v>3617</v>
      </c>
      <c r="G2661" s="26"/>
    </row>
    <row r="2662" spans="1:7" s="42" customFormat="1" ht="30.65" customHeight="1" x14ac:dyDescent="0.35">
      <c r="A2662" s="128"/>
      <c r="B2662" s="122"/>
      <c r="C2662" s="106"/>
      <c r="D2662" s="106"/>
      <c r="E2662" s="126"/>
      <c r="F2662" s="26" t="s">
        <v>3618</v>
      </c>
      <c r="G2662" s="26"/>
    </row>
    <row r="2663" spans="1:7" s="42" customFormat="1" ht="29" x14ac:dyDescent="0.35">
      <c r="A2663" s="128"/>
      <c r="B2663" s="122"/>
      <c r="C2663" s="106"/>
      <c r="D2663" s="106"/>
      <c r="E2663" s="126"/>
      <c r="F2663" s="26" t="s">
        <v>3619</v>
      </c>
      <c r="G2663" s="26"/>
    </row>
    <row r="2664" spans="1:7" s="42" customFormat="1" ht="43.5" x14ac:dyDescent="0.35">
      <c r="A2664" s="128"/>
      <c r="B2664" s="122"/>
      <c r="C2664" s="106"/>
      <c r="D2664" s="106"/>
      <c r="E2664" s="126"/>
      <c r="F2664" s="26" t="s">
        <v>3620</v>
      </c>
      <c r="G2664" s="26"/>
    </row>
    <row r="2665" spans="1:7" s="42" customFormat="1" ht="43.5" x14ac:dyDescent="0.35">
      <c r="A2665" s="128"/>
      <c r="B2665" s="122"/>
      <c r="C2665" s="106"/>
      <c r="D2665" s="106"/>
      <c r="E2665" s="126"/>
      <c r="F2665" s="26" t="s">
        <v>3621</v>
      </c>
      <c r="G2665" s="26"/>
    </row>
    <row r="2666" spans="1:7" s="42" customFormat="1" ht="43.5" x14ac:dyDescent="0.35">
      <c r="A2666" s="128"/>
      <c r="B2666" s="122"/>
      <c r="C2666" s="106"/>
      <c r="D2666" s="106"/>
      <c r="E2666" s="126"/>
      <c r="F2666" s="26" t="s">
        <v>3622</v>
      </c>
      <c r="G2666" s="26"/>
    </row>
    <row r="2667" spans="1:7" s="42" customFormat="1" ht="30.65" customHeight="1" x14ac:dyDescent="0.35">
      <c r="A2667" s="128"/>
      <c r="B2667" s="122"/>
      <c r="C2667" s="106"/>
      <c r="D2667" s="106"/>
      <c r="E2667" s="126"/>
      <c r="F2667" s="26" t="s">
        <v>3661</v>
      </c>
      <c r="G2667" s="26"/>
    </row>
    <row r="2668" spans="1:7" s="42" customFormat="1" ht="30.65" customHeight="1" x14ac:dyDescent="0.35">
      <c r="A2668" s="128"/>
      <c r="B2668" s="122"/>
      <c r="C2668" s="107"/>
      <c r="D2668" s="107"/>
      <c r="E2668" s="125"/>
      <c r="F2668" s="26" t="s">
        <v>3662</v>
      </c>
      <c r="G2668" s="26"/>
    </row>
    <row r="2669" spans="1:7" s="42" customFormat="1" ht="30.65" customHeight="1" x14ac:dyDescent="0.35">
      <c r="A2669" s="128"/>
      <c r="B2669" s="122"/>
      <c r="C2669" s="120" t="s">
        <v>3150</v>
      </c>
      <c r="D2669" s="120" t="s">
        <v>885</v>
      </c>
      <c r="E2669" s="149" t="s">
        <v>886</v>
      </c>
      <c r="F2669" s="26" t="s">
        <v>3663</v>
      </c>
      <c r="G2669" s="26"/>
    </row>
    <row r="2670" spans="1:7" s="42" customFormat="1" ht="30.65" customHeight="1" x14ac:dyDescent="0.35">
      <c r="A2670" s="128"/>
      <c r="B2670" s="122"/>
      <c r="C2670" s="120"/>
      <c r="D2670" s="120"/>
      <c r="E2670" s="149"/>
      <c r="F2670" s="26" t="s">
        <v>3664</v>
      </c>
      <c r="G2670" s="26"/>
    </row>
    <row r="2671" spans="1:7" s="42" customFormat="1" ht="30.65" customHeight="1" x14ac:dyDescent="0.35">
      <c r="A2671" s="128"/>
      <c r="B2671" s="122"/>
      <c r="C2671" s="120"/>
      <c r="D2671" s="120"/>
      <c r="E2671" s="149"/>
      <c r="F2671" s="26" t="s">
        <v>3665</v>
      </c>
      <c r="G2671" s="26"/>
    </row>
    <row r="2672" spans="1:7" s="42" customFormat="1" ht="30.65" customHeight="1" x14ac:dyDescent="0.35">
      <c r="A2672" s="128"/>
      <c r="B2672" s="122"/>
      <c r="C2672" s="120"/>
      <c r="D2672" s="120"/>
      <c r="E2672" s="149"/>
      <c r="F2672" s="26" t="s">
        <v>3666</v>
      </c>
      <c r="G2672" s="26"/>
    </row>
    <row r="2673" spans="1:7" s="42" customFormat="1" ht="30.65" customHeight="1" x14ac:dyDescent="0.35">
      <c r="A2673" s="129"/>
      <c r="B2673" s="123"/>
      <c r="C2673" s="120"/>
      <c r="D2673" s="120"/>
      <c r="E2673" s="149"/>
      <c r="F2673" s="26" t="s">
        <v>3667</v>
      </c>
      <c r="G2673" s="26"/>
    </row>
    <row r="2674" spans="1:7" s="42" customFormat="1" ht="30.65" customHeight="1" x14ac:dyDescent="0.35">
      <c r="A2674" s="127" t="s">
        <v>891</v>
      </c>
      <c r="B2674" s="121" t="s">
        <v>3668</v>
      </c>
      <c r="C2674" s="105" t="s">
        <v>2583</v>
      </c>
      <c r="D2674" s="105" t="s">
        <v>888</v>
      </c>
      <c r="E2674" s="115" t="s">
        <v>889</v>
      </c>
      <c r="F2674" s="26" t="s">
        <v>3669</v>
      </c>
      <c r="G2674" s="26"/>
    </row>
    <row r="2675" spans="1:7" s="42" customFormat="1" ht="30.65" customHeight="1" x14ac:dyDescent="0.35">
      <c r="A2675" s="128"/>
      <c r="B2675" s="122"/>
      <c r="C2675" s="106"/>
      <c r="D2675" s="106"/>
      <c r="E2675" s="116"/>
      <c r="F2675" s="26" t="s">
        <v>3670</v>
      </c>
      <c r="G2675" s="26"/>
    </row>
    <row r="2676" spans="1:7" s="42" customFormat="1" ht="44" customHeight="1" x14ac:dyDescent="0.35">
      <c r="A2676" s="128"/>
      <c r="B2676" s="122"/>
      <c r="C2676" s="106"/>
      <c r="D2676" s="106"/>
      <c r="E2676" s="116"/>
      <c r="F2676" s="26" t="s">
        <v>3671</v>
      </c>
      <c r="G2676" s="26"/>
    </row>
    <row r="2677" spans="1:7" s="42" customFormat="1" ht="29" x14ac:dyDescent="0.35">
      <c r="A2677" s="128"/>
      <c r="B2677" s="122"/>
      <c r="C2677" s="106"/>
      <c r="D2677" s="106"/>
      <c r="E2677" s="116"/>
      <c r="F2677" s="26" t="s">
        <v>3672</v>
      </c>
      <c r="G2677" s="26"/>
    </row>
    <row r="2678" spans="1:7" s="42" customFormat="1" ht="44" customHeight="1" x14ac:dyDescent="0.35">
      <c r="A2678" s="128"/>
      <c r="B2678" s="122"/>
      <c r="C2678" s="106"/>
      <c r="D2678" s="106"/>
      <c r="E2678" s="116"/>
      <c r="F2678" s="26" t="s">
        <v>3673</v>
      </c>
      <c r="G2678" s="26"/>
    </row>
    <row r="2679" spans="1:7" s="42" customFormat="1" ht="30.65" customHeight="1" x14ac:dyDescent="0.35">
      <c r="A2679" s="128"/>
      <c r="B2679" s="122"/>
      <c r="C2679" s="106"/>
      <c r="D2679" s="106"/>
      <c r="E2679" s="116"/>
      <c r="F2679" s="26" t="s">
        <v>3674</v>
      </c>
      <c r="G2679" s="26"/>
    </row>
    <row r="2680" spans="1:7" s="42" customFormat="1" ht="43.25" customHeight="1" x14ac:dyDescent="0.35">
      <c r="A2680" s="128"/>
      <c r="B2680" s="122"/>
      <c r="C2680" s="106"/>
      <c r="D2680" s="106"/>
      <c r="E2680" s="116"/>
      <c r="F2680" s="26" t="s">
        <v>3675</v>
      </c>
      <c r="G2680" s="26"/>
    </row>
    <row r="2681" spans="1:7" s="42" customFormat="1" ht="30.65" customHeight="1" x14ac:dyDescent="0.35">
      <c r="A2681" s="128"/>
      <c r="B2681" s="122"/>
      <c r="C2681" s="106"/>
      <c r="D2681" s="106"/>
      <c r="E2681" s="116"/>
      <c r="F2681" s="26" t="s">
        <v>3676</v>
      </c>
      <c r="G2681" s="26"/>
    </row>
    <row r="2682" spans="1:7" s="42" customFormat="1" ht="30.65" customHeight="1" x14ac:dyDescent="0.35">
      <c r="A2682" s="128"/>
      <c r="B2682" s="122"/>
      <c r="C2682" s="106"/>
      <c r="D2682" s="106"/>
      <c r="E2682" s="116"/>
      <c r="F2682" s="26" t="s">
        <v>3677</v>
      </c>
      <c r="G2682" s="26"/>
    </row>
    <row r="2683" spans="1:7" s="42" customFormat="1" ht="30.65" customHeight="1" x14ac:dyDescent="0.35">
      <c r="A2683" s="128"/>
      <c r="B2683" s="122"/>
      <c r="C2683" s="106"/>
      <c r="D2683" s="106"/>
      <c r="E2683" s="116"/>
      <c r="F2683" s="26" t="s">
        <v>3624</v>
      </c>
      <c r="G2683" s="26"/>
    </row>
    <row r="2684" spans="1:7" s="42" customFormat="1" ht="30.65" customHeight="1" x14ac:dyDescent="0.35">
      <c r="A2684" s="128"/>
      <c r="B2684" s="122"/>
      <c r="C2684" s="106"/>
      <c r="D2684" s="106"/>
      <c r="E2684" s="116"/>
      <c r="F2684" s="26" t="s">
        <v>3625</v>
      </c>
      <c r="G2684" s="26"/>
    </row>
    <row r="2685" spans="1:7" s="42" customFormat="1" ht="30.65" customHeight="1" x14ac:dyDescent="0.35">
      <c r="A2685" s="128"/>
      <c r="B2685" s="122"/>
      <c r="C2685" s="106"/>
      <c r="D2685" s="106"/>
      <c r="E2685" s="116"/>
      <c r="F2685" s="26" t="s">
        <v>3678</v>
      </c>
      <c r="G2685" s="26"/>
    </row>
    <row r="2686" spans="1:7" s="42" customFormat="1" ht="30.65" customHeight="1" x14ac:dyDescent="0.35">
      <c r="A2686" s="128"/>
      <c r="B2686" s="122"/>
      <c r="C2686" s="106"/>
      <c r="D2686" s="106"/>
      <c r="E2686" s="116"/>
      <c r="F2686" s="26" t="s">
        <v>3679</v>
      </c>
      <c r="G2686" s="26"/>
    </row>
    <row r="2687" spans="1:7" s="42" customFormat="1" ht="30.65" customHeight="1" x14ac:dyDescent="0.35">
      <c r="A2687" s="128"/>
      <c r="B2687" s="122"/>
      <c r="C2687" s="106"/>
      <c r="D2687" s="106"/>
      <c r="E2687" s="116"/>
      <c r="F2687" s="26" t="s">
        <v>3680</v>
      </c>
      <c r="G2687" s="26"/>
    </row>
    <row r="2688" spans="1:7" s="42" customFormat="1" ht="30.65" customHeight="1" x14ac:dyDescent="0.35">
      <c r="A2688" s="128"/>
      <c r="B2688" s="122"/>
      <c r="C2688" s="107"/>
      <c r="D2688" s="107"/>
      <c r="E2688" s="117"/>
      <c r="F2688" s="26" t="s">
        <v>3681</v>
      </c>
      <c r="G2688" s="26"/>
    </row>
    <row r="2689" spans="1:7" s="42" customFormat="1" ht="30.65" customHeight="1" x14ac:dyDescent="0.35">
      <c r="A2689" s="128"/>
      <c r="B2689" s="122"/>
      <c r="C2689" s="105" t="s">
        <v>3361</v>
      </c>
      <c r="D2689" s="105" t="s">
        <v>888</v>
      </c>
      <c r="E2689" s="115" t="s">
        <v>889</v>
      </c>
      <c r="F2689" s="26" t="s">
        <v>3669</v>
      </c>
      <c r="G2689" s="26"/>
    </row>
    <row r="2690" spans="1:7" s="42" customFormat="1" ht="30.65" customHeight="1" x14ac:dyDescent="0.35">
      <c r="A2690" s="128"/>
      <c r="B2690" s="122"/>
      <c r="C2690" s="106"/>
      <c r="D2690" s="106"/>
      <c r="E2690" s="116"/>
      <c r="F2690" s="26" t="s">
        <v>3670</v>
      </c>
      <c r="G2690" s="26"/>
    </row>
    <row r="2691" spans="1:7" s="42" customFormat="1" ht="44.4" customHeight="1" x14ac:dyDescent="0.35">
      <c r="A2691" s="128"/>
      <c r="B2691" s="122"/>
      <c r="C2691" s="106"/>
      <c r="D2691" s="106"/>
      <c r="E2691" s="116"/>
      <c r="F2691" s="26" t="s">
        <v>3671</v>
      </c>
      <c r="G2691" s="26"/>
    </row>
    <row r="2692" spans="1:7" s="42" customFormat="1" ht="30.65" customHeight="1" x14ac:dyDescent="0.35">
      <c r="A2692" s="128"/>
      <c r="B2692" s="122"/>
      <c r="C2692" s="106"/>
      <c r="D2692" s="106"/>
      <c r="E2692" s="116"/>
      <c r="F2692" s="26" t="s">
        <v>3672</v>
      </c>
      <c r="G2692" s="26"/>
    </row>
    <row r="2693" spans="1:7" s="42" customFormat="1" ht="43.5" x14ac:dyDescent="0.35">
      <c r="A2693" s="128"/>
      <c r="B2693" s="122"/>
      <c r="C2693" s="106"/>
      <c r="D2693" s="106"/>
      <c r="E2693" s="116"/>
      <c r="F2693" s="26" t="s">
        <v>3673</v>
      </c>
      <c r="G2693" s="26"/>
    </row>
    <row r="2694" spans="1:7" s="42" customFormat="1" ht="30.65" customHeight="1" x14ac:dyDescent="0.35">
      <c r="A2694" s="128"/>
      <c r="B2694" s="122"/>
      <c r="C2694" s="106"/>
      <c r="D2694" s="106"/>
      <c r="E2694" s="116"/>
      <c r="F2694" s="26" t="s">
        <v>3674</v>
      </c>
      <c r="G2694" s="26"/>
    </row>
    <row r="2695" spans="1:7" s="42" customFormat="1" ht="43.5" x14ac:dyDescent="0.35">
      <c r="A2695" s="128"/>
      <c r="B2695" s="122"/>
      <c r="C2695" s="106"/>
      <c r="D2695" s="106"/>
      <c r="E2695" s="116"/>
      <c r="F2695" s="26" t="s">
        <v>3675</v>
      </c>
      <c r="G2695" s="26"/>
    </row>
    <row r="2696" spans="1:7" s="42" customFormat="1" ht="30.65" customHeight="1" x14ac:dyDescent="0.35">
      <c r="A2696" s="128"/>
      <c r="B2696" s="122"/>
      <c r="C2696" s="106"/>
      <c r="D2696" s="106"/>
      <c r="E2696" s="116"/>
      <c r="F2696" s="26" t="s">
        <v>3676</v>
      </c>
      <c r="G2696" s="26"/>
    </row>
    <row r="2697" spans="1:7" s="42" customFormat="1" ht="43.25" customHeight="1" x14ac:dyDescent="0.35">
      <c r="A2697" s="128"/>
      <c r="B2697" s="122"/>
      <c r="C2697" s="106"/>
      <c r="D2697" s="106"/>
      <c r="E2697" s="116"/>
      <c r="F2697" s="26" t="s">
        <v>3682</v>
      </c>
      <c r="G2697" s="26"/>
    </row>
    <row r="2698" spans="1:7" s="42" customFormat="1" ht="30.65" customHeight="1" x14ac:dyDescent="0.35">
      <c r="A2698" s="128"/>
      <c r="B2698" s="122"/>
      <c r="C2698" s="106"/>
      <c r="D2698" s="106"/>
      <c r="E2698" s="116"/>
      <c r="F2698" s="26" t="s">
        <v>3683</v>
      </c>
      <c r="G2698" s="26"/>
    </row>
    <row r="2699" spans="1:7" s="42" customFormat="1" ht="30.65" customHeight="1" x14ac:dyDescent="0.35">
      <c r="A2699" s="128"/>
      <c r="B2699" s="122"/>
      <c r="C2699" s="106"/>
      <c r="D2699" s="106"/>
      <c r="E2699" s="116"/>
      <c r="F2699" s="26" t="s">
        <v>890</v>
      </c>
      <c r="G2699" s="26"/>
    </row>
    <row r="2700" spans="1:7" s="42" customFormat="1" ht="30.65" customHeight="1" x14ac:dyDescent="0.35">
      <c r="A2700" s="128"/>
      <c r="B2700" s="122"/>
      <c r="C2700" s="106"/>
      <c r="D2700" s="106"/>
      <c r="E2700" s="116"/>
      <c r="F2700" s="26" t="s">
        <v>3684</v>
      </c>
      <c r="G2700" s="26"/>
    </row>
    <row r="2701" spans="1:7" s="42" customFormat="1" ht="30.65" customHeight="1" x14ac:dyDescent="0.35">
      <c r="A2701" s="129"/>
      <c r="B2701" s="123"/>
      <c r="C2701" s="107"/>
      <c r="D2701" s="107"/>
      <c r="E2701" s="117"/>
      <c r="F2701" s="26" t="s">
        <v>3685</v>
      </c>
      <c r="G2701" s="26"/>
    </row>
    <row r="2702" spans="1:7" s="42" customFormat="1" ht="30.65" customHeight="1" x14ac:dyDescent="0.35">
      <c r="A2702" s="127" t="s">
        <v>895</v>
      </c>
      <c r="B2702" s="121" t="s">
        <v>3686</v>
      </c>
      <c r="C2702" s="35" t="s">
        <v>2583</v>
      </c>
      <c r="D2702" s="50" t="s">
        <v>892</v>
      </c>
      <c r="E2702" s="66" t="s">
        <v>893</v>
      </c>
      <c r="F2702" s="26"/>
      <c r="G2702" s="26"/>
    </row>
    <row r="2703" spans="1:7" s="42" customFormat="1" ht="30.65" customHeight="1" x14ac:dyDescent="0.35">
      <c r="A2703" s="128"/>
      <c r="B2703" s="122"/>
      <c r="C2703" s="105" t="s">
        <v>3361</v>
      </c>
      <c r="D2703" s="105" t="s">
        <v>892</v>
      </c>
      <c r="E2703" s="115" t="s">
        <v>894</v>
      </c>
      <c r="F2703" s="26" t="s">
        <v>3687</v>
      </c>
      <c r="G2703" s="26"/>
    </row>
    <row r="2704" spans="1:7" s="42" customFormat="1" ht="30.65" customHeight="1" x14ac:dyDescent="0.35">
      <c r="A2704" s="128"/>
      <c r="B2704" s="122"/>
      <c r="C2704" s="106"/>
      <c r="D2704" s="106"/>
      <c r="E2704" s="116"/>
      <c r="F2704" s="26" t="s">
        <v>3688</v>
      </c>
      <c r="G2704" s="26"/>
    </row>
    <row r="2705" spans="1:7" s="42" customFormat="1" ht="30.65" customHeight="1" x14ac:dyDescent="0.35">
      <c r="A2705" s="128"/>
      <c r="B2705" s="122"/>
      <c r="C2705" s="106"/>
      <c r="D2705" s="106"/>
      <c r="E2705" s="116"/>
      <c r="F2705" s="26" t="s">
        <v>3689</v>
      </c>
      <c r="G2705" s="26"/>
    </row>
    <row r="2706" spans="1:7" s="42" customFormat="1" ht="30.65" customHeight="1" x14ac:dyDescent="0.35">
      <c r="A2706" s="128"/>
      <c r="B2706" s="122"/>
      <c r="C2706" s="106"/>
      <c r="D2706" s="106"/>
      <c r="E2706" s="116"/>
      <c r="F2706" s="26" t="s">
        <v>3690</v>
      </c>
      <c r="G2706" s="26"/>
    </row>
    <row r="2707" spans="1:7" s="42" customFormat="1" ht="30.65" customHeight="1" x14ac:dyDescent="0.35">
      <c r="A2707" s="128"/>
      <c r="B2707" s="122"/>
      <c r="C2707" s="106"/>
      <c r="D2707" s="106"/>
      <c r="E2707" s="116"/>
      <c r="F2707" s="26" t="s">
        <v>3691</v>
      </c>
      <c r="G2707" s="26"/>
    </row>
    <row r="2708" spans="1:7" s="42" customFormat="1" ht="30.65" customHeight="1" x14ac:dyDescent="0.35">
      <c r="A2708" s="128"/>
      <c r="B2708" s="122"/>
      <c r="C2708" s="106"/>
      <c r="D2708" s="106"/>
      <c r="E2708" s="116"/>
      <c r="F2708" s="26" t="s">
        <v>3692</v>
      </c>
      <c r="G2708" s="26"/>
    </row>
    <row r="2709" spans="1:7" s="42" customFormat="1" ht="30.65" customHeight="1" x14ac:dyDescent="0.35">
      <c r="A2709" s="128"/>
      <c r="B2709" s="122"/>
      <c r="C2709" s="106"/>
      <c r="D2709" s="106"/>
      <c r="E2709" s="116"/>
      <c r="F2709" s="26" t="s">
        <v>3693</v>
      </c>
      <c r="G2709" s="26"/>
    </row>
    <row r="2710" spans="1:7" s="42" customFormat="1" ht="30.65" customHeight="1" x14ac:dyDescent="0.35">
      <c r="A2710" s="128"/>
      <c r="B2710" s="122"/>
      <c r="C2710" s="106"/>
      <c r="D2710" s="106"/>
      <c r="E2710" s="116"/>
      <c r="F2710" s="26" t="s">
        <v>3694</v>
      </c>
      <c r="G2710" s="26"/>
    </row>
    <row r="2711" spans="1:7" s="42" customFormat="1" ht="30.65" customHeight="1" x14ac:dyDescent="0.35">
      <c r="A2711" s="128"/>
      <c r="B2711" s="122"/>
      <c r="C2711" s="106"/>
      <c r="D2711" s="106"/>
      <c r="E2711" s="116"/>
      <c r="F2711" s="26" t="s">
        <v>3695</v>
      </c>
      <c r="G2711" s="26"/>
    </row>
    <row r="2712" spans="1:7" s="42" customFormat="1" ht="30.65" customHeight="1" x14ac:dyDescent="0.35">
      <c r="A2712" s="128"/>
      <c r="B2712" s="122"/>
      <c r="C2712" s="106"/>
      <c r="D2712" s="106"/>
      <c r="E2712" s="116"/>
      <c r="F2712" s="26" t="s">
        <v>3696</v>
      </c>
      <c r="G2712" s="26"/>
    </row>
    <row r="2713" spans="1:7" s="42" customFormat="1" ht="30.65" customHeight="1" x14ac:dyDescent="0.35">
      <c r="A2713" s="128"/>
      <c r="B2713" s="122"/>
      <c r="C2713" s="106"/>
      <c r="D2713" s="106"/>
      <c r="E2713" s="116"/>
      <c r="F2713" s="26" t="s">
        <v>3697</v>
      </c>
      <c r="G2713" s="26"/>
    </row>
    <row r="2714" spans="1:7" s="42" customFormat="1" ht="30.65" customHeight="1" x14ac:dyDescent="0.35">
      <c r="A2714" s="128"/>
      <c r="B2714" s="122"/>
      <c r="C2714" s="106"/>
      <c r="D2714" s="106"/>
      <c r="E2714" s="116"/>
      <c r="F2714" s="26" t="s">
        <v>3698</v>
      </c>
      <c r="G2714" s="26"/>
    </row>
    <row r="2715" spans="1:7" s="42" customFormat="1" ht="30.65" customHeight="1" x14ac:dyDescent="0.35">
      <c r="A2715" s="128"/>
      <c r="B2715" s="122"/>
      <c r="C2715" s="106"/>
      <c r="D2715" s="106"/>
      <c r="E2715" s="116"/>
      <c r="F2715" s="26" t="s">
        <v>3699</v>
      </c>
      <c r="G2715" s="26"/>
    </row>
    <row r="2716" spans="1:7" s="42" customFormat="1" ht="30.65" customHeight="1" x14ac:dyDescent="0.35">
      <c r="A2716" s="128"/>
      <c r="B2716" s="122"/>
      <c r="C2716" s="106"/>
      <c r="D2716" s="106"/>
      <c r="E2716" s="116"/>
      <c r="F2716" s="26" t="s">
        <v>3700</v>
      </c>
      <c r="G2716" s="26"/>
    </row>
    <row r="2717" spans="1:7" s="42" customFormat="1" ht="30.65" customHeight="1" x14ac:dyDescent="0.35">
      <c r="A2717" s="128"/>
      <c r="B2717" s="122"/>
      <c r="C2717" s="106"/>
      <c r="D2717" s="106"/>
      <c r="E2717" s="116"/>
      <c r="F2717" s="26" t="s">
        <v>3701</v>
      </c>
      <c r="G2717" s="26"/>
    </row>
    <row r="2718" spans="1:7" s="42" customFormat="1" ht="30.65" customHeight="1" x14ac:dyDescent="0.35">
      <c r="A2718" s="128"/>
      <c r="B2718" s="122"/>
      <c r="C2718" s="106"/>
      <c r="D2718" s="106"/>
      <c r="E2718" s="116"/>
      <c r="F2718" s="26" t="s">
        <v>3702</v>
      </c>
      <c r="G2718" s="26"/>
    </row>
    <row r="2719" spans="1:7" s="42" customFormat="1" ht="30.65" customHeight="1" x14ac:dyDescent="0.35">
      <c r="A2719" s="128"/>
      <c r="B2719" s="122"/>
      <c r="C2719" s="106"/>
      <c r="D2719" s="106"/>
      <c r="E2719" s="116"/>
      <c r="F2719" s="26" t="s">
        <v>3703</v>
      </c>
      <c r="G2719" s="26"/>
    </row>
    <row r="2720" spans="1:7" s="42" customFormat="1" ht="30.65" customHeight="1" x14ac:dyDescent="0.35">
      <c r="A2720" s="128"/>
      <c r="B2720" s="122"/>
      <c r="C2720" s="106"/>
      <c r="D2720" s="106"/>
      <c r="E2720" s="116"/>
      <c r="F2720" s="26" t="s">
        <v>3704</v>
      </c>
      <c r="G2720" s="26"/>
    </row>
    <row r="2721" spans="1:7" s="42" customFormat="1" ht="30.65" customHeight="1" x14ac:dyDescent="0.35">
      <c r="A2721" s="128"/>
      <c r="B2721" s="122"/>
      <c r="C2721" s="106"/>
      <c r="D2721" s="106"/>
      <c r="E2721" s="116"/>
      <c r="F2721" s="26" t="s">
        <v>3705</v>
      </c>
      <c r="G2721" s="26"/>
    </row>
    <row r="2722" spans="1:7" s="42" customFormat="1" ht="30.65" customHeight="1" x14ac:dyDescent="0.35">
      <c r="A2722" s="128"/>
      <c r="B2722" s="122"/>
      <c r="C2722" s="106"/>
      <c r="D2722" s="106"/>
      <c r="E2722" s="116"/>
      <c r="F2722" s="26" t="s">
        <v>3706</v>
      </c>
      <c r="G2722" s="26"/>
    </row>
    <row r="2723" spans="1:7" s="42" customFormat="1" ht="30.65" customHeight="1" x14ac:dyDescent="0.35">
      <c r="A2723" s="128"/>
      <c r="B2723" s="122"/>
      <c r="C2723" s="106"/>
      <c r="D2723" s="106"/>
      <c r="E2723" s="116"/>
      <c r="F2723" s="26" t="s">
        <v>3707</v>
      </c>
      <c r="G2723" s="26"/>
    </row>
    <row r="2724" spans="1:7" s="42" customFormat="1" ht="30.65" customHeight="1" x14ac:dyDescent="0.35">
      <c r="A2724" s="128"/>
      <c r="B2724" s="122"/>
      <c r="C2724" s="106"/>
      <c r="D2724" s="106"/>
      <c r="E2724" s="116"/>
      <c r="F2724" s="26" t="s">
        <v>3708</v>
      </c>
      <c r="G2724" s="26"/>
    </row>
    <row r="2725" spans="1:7" s="42" customFormat="1" ht="30.65" customHeight="1" x14ac:dyDescent="0.35">
      <c r="A2725" s="128"/>
      <c r="B2725" s="122"/>
      <c r="C2725" s="106"/>
      <c r="D2725" s="106"/>
      <c r="E2725" s="116"/>
      <c r="F2725" s="26" t="s">
        <v>3709</v>
      </c>
      <c r="G2725" s="26"/>
    </row>
    <row r="2726" spans="1:7" s="42" customFormat="1" ht="30.65" customHeight="1" x14ac:dyDescent="0.35">
      <c r="A2726" s="128"/>
      <c r="B2726" s="122"/>
      <c r="C2726" s="106"/>
      <c r="D2726" s="106"/>
      <c r="E2726" s="116"/>
      <c r="F2726" s="26" t="s">
        <v>3710</v>
      </c>
      <c r="G2726" s="26"/>
    </row>
    <row r="2727" spans="1:7" s="42" customFormat="1" ht="30.65" customHeight="1" x14ac:dyDescent="0.35">
      <c r="A2727" s="128"/>
      <c r="B2727" s="122"/>
      <c r="C2727" s="106"/>
      <c r="D2727" s="106"/>
      <c r="E2727" s="116"/>
      <c r="F2727" s="26" t="s">
        <v>3711</v>
      </c>
      <c r="G2727" s="26"/>
    </row>
    <row r="2728" spans="1:7" s="42" customFormat="1" ht="30.65" customHeight="1" x14ac:dyDescent="0.35">
      <c r="A2728" s="128"/>
      <c r="B2728" s="122"/>
      <c r="C2728" s="106"/>
      <c r="D2728" s="106"/>
      <c r="E2728" s="116"/>
      <c r="F2728" s="26" t="s">
        <v>3712</v>
      </c>
      <c r="G2728" s="26"/>
    </row>
    <row r="2729" spans="1:7" s="42" customFormat="1" ht="30.65" customHeight="1" x14ac:dyDescent="0.35">
      <c r="A2729" s="128"/>
      <c r="B2729" s="122"/>
      <c r="C2729" s="106"/>
      <c r="D2729" s="106"/>
      <c r="E2729" s="116"/>
      <c r="F2729" s="26" t="s">
        <v>3713</v>
      </c>
      <c r="G2729" s="26"/>
    </row>
    <row r="2730" spans="1:7" s="42" customFormat="1" ht="30.65" customHeight="1" x14ac:dyDescent="0.35">
      <c r="A2730" s="128"/>
      <c r="B2730" s="122"/>
      <c r="C2730" s="106"/>
      <c r="D2730" s="106"/>
      <c r="E2730" s="116"/>
      <c r="F2730" s="26" t="s">
        <v>3714</v>
      </c>
      <c r="G2730" s="26"/>
    </row>
    <row r="2731" spans="1:7" s="42" customFormat="1" ht="30.65" customHeight="1" x14ac:dyDescent="0.35">
      <c r="A2731" s="128"/>
      <c r="B2731" s="122"/>
      <c r="C2731" s="106"/>
      <c r="D2731" s="106"/>
      <c r="E2731" s="116"/>
      <c r="F2731" s="26" t="s">
        <v>3715</v>
      </c>
      <c r="G2731" s="26"/>
    </row>
    <row r="2732" spans="1:7" s="42" customFormat="1" ht="30.65" customHeight="1" x14ac:dyDescent="0.35">
      <c r="A2732" s="128"/>
      <c r="B2732" s="122"/>
      <c r="C2732" s="106"/>
      <c r="D2732" s="106"/>
      <c r="E2732" s="116"/>
      <c r="F2732" s="26" t="s">
        <v>3716</v>
      </c>
      <c r="G2732" s="26"/>
    </row>
    <row r="2733" spans="1:7" s="42" customFormat="1" ht="30.65" customHeight="1" x14ac:dyDescent="0.35">
      <c r="A2733" s="128"/>
      <c r="B2733" s="122"/>
      <c r="C2733" s="106"/>
      <c r="D2733" s="106"/>
      <c r="E2733" s="116"/>
      <c r="F2733" s="26" t="s">
        <v>3717</v>
      </c>
      <c r="G2733" s="26"/>
    </row>
    <row r="2734" spans="1:7" s="42" customFormat="1" ht="30.65" customHeight="1" x14ac:dyDescent="0.35">
      <c r="A2734" s="128"/>
      <c r="B2734" s="122"/>
      <c r="C2734" s="106"/>
      <c r="D2734" s="106"/>
      <c r="E2734" s="116"/>
      <c r="F2734" s="26" t="s">
        <v>3718</v>
      </c>
      <c r="G2734" s="26"/>
    </row>
    <row r="2735" spans="1:7" s="42" customFormat="1" ht="30.65" customHeight="1" x14ac:dyDescent="0.35">
      <c r="A2735" s="128"/>
      <c r="B2735" s="122"/>
      <c r="C2735" s="106"/>
      <c r="D2735" s="106"/>
      <c r="E2735" s="116"/>
      <c r="F2735" s="26" t="s">
        <v>3719</v>
      </c>
      <c r="G2735" s="26"/>
    </row>
    <row r="2736" spans="1:7" s="42" customFormat="1" ht="30.65" customHeight="1" x14ac:dyDescent="0.35">
      <c r="A2736" s="128"/>
      <c r="B2736" s="122"/>
      <c r="C2736" s="106"/>
      <c r="D2736" s="106"/>
      <c r="E2736" s="116"/>
      <c r="F2736" s="26" t="s">
        <v>3720</v>
      </c>
      <c r="G2736" s="26"/>
    </row>
    <row r="2737" spans="1:7" s="42" customFormat="1" ht="30.65" customHeight="1" x14ac:dyDescent="0.35">
      <c r="A2737" s="128"/>
      <c r="B2737" s="122"/>
      <c r="C2737" s="106"/>
      <c r="D2737" s="106"/>
      <c r="E2737" s="116"/>
      <c r="F2737" s="26" t="s">
        <v>3721</v>
      </c>
      <c r="G2737" s="26"/>
    </row>
    <row r="2738" spans="1:7" s="42" customFormat="1" ht="30.65" customHeight="1" x14ac:dyDescent="0.35">
      <c r="A2738" s="128"/>
      <c r="B2738" s="122"/>
      <c r="C2738" s="106"/>
      <c r="D2738" s="106"/>
      <c r="E2738" s="116"/>
      <c r="F2738" s="26" t="s">
        <v>3722</v>
      </c>
      <c r="G2738" s="26"/>
    </row>
    <row r="2739" spans="1:7" s="42" customFormat="1" ht="30.65" customHeight="1" x14ac:dyDescent="0.35">
      <c r="A2739" s="128"/>
      <c r="B2739" s="122"/>
      <c r="C2739" s="106"/>
      <c r="D2739" s="106"/>
      <c r="E2739" s="116"/>
      <c r="F2739" s="26" t="s">
        <v>3723</v>
      </c>
      <c r="G2739" s="26"/>
    </row>
    <row r="2740" spans="1:7" s="42" customFormat="1" ht="30.65" customHeight="1" x14ac:dyDescent="0.35">
      <c r="A2740" s="128"/>
      <c r="B2740" s="122"/>
      <c r="C2740" s="106"/>
      <c r="D2740" s="106"/>
      <c r="E2740" s="116"/>
      <c r="F2740" s="26" t="s">
        <v>3724</v>
      </c>
      <c r="G2740" s="26"/>
    </row>
    <row r="2741" spans="1:7" s="42" customFormat="1" ht="30.65" customHeight="1" x14ac:dyDescent="0.35">
      <c r="A2741" s="128"/>
      <c r="B2741" s="122"/>
      <c r="C2741" s="106"/>
      <c r="D2741" s="106"/>
      <c r="E2741" s="116"/>
      <c r="F2741" s="26" t="s">
        <v>3725</v>
      </c>
      <c r="G2741" s="26"/>
    </row>
    <row r="2742" spans="1:7" s="42" customFormat="1" ht="30.65" customHeight="1" x14ac:dyDescent="0.35">
      <c r="A2742" s="128"/>
      <c r="B2742" s="122"/>
      <c r="C2742" s="106"/>
      <c r="D2742" s="106"/>
      <c r="E2742" s="116"/>
      <c r="F2742" s="26" t="s">
        <v>3726</v>
      </c>
      <c r="G2742" s="26"/>
    </row>
    <row r="2743" spans="1:7" s="42" customFormat="1" ht="30.65" customHeight="1" x14ac:dyDescent="0.35">
      <c r="A2743" s="128"/>
      <c r="B2743" s="122"/>
      <c r="C2743" s="106"/>
      <c r="D2743" s="106"/>
      <c r="E2743" s="116"/>
      <c r="F2743" s="26" t="s">
        <v>3727</v>
      </c>
      <c r="G2743" s="26"/>
    </row>
    <row r="2744" spans="1:7" s="42" customFormat="1" ht="30.65" customHeight="1" x14ac:dyDescent="0.35">
      <c r="A2744" s="128"/>
      <c r="B2744" s="122"/>
      <c r="C2744" s="106"/>
      <c r="D2744" s="106"/>
      <c r="E2744" s="116"/>
      <c r="F2744" s="26" t="s">
        <v>3728</v>
      </c>
      <c r="G2744" s="26"/>
    </row>
    <row r="2745" spans="1:7" s="42" customFormat="1" ht="30.65" customHeight="1" x14ac:dyDescent="0.35">
      <c r="A2745" s="128"/>
      <c r="B2745" s="122"/>
      <c r="C2745" s="106"/>
      <c r="D2745" s="106"/>
      <c r="E2745" s="116"/>
      <c r="F2745" s="26" t="s">
        <v>3729</v>
      </c>
      <c r="G2745" s="26"/>
    </row>
    <row r="2746" spans="1:7" s="42" customFormat="1" ht="30.65" customHeight="1" x14ac:dyDescent="0.35">
      <c r="A2746" s="128"/>
      <c r="B2746" s="122"/>
      <c r="C2746" s="106"/>
      <c r="D2746" s="106"/>
      <c r="E2746" s="116"/>
      <c r="F2746" s="26" t="s">
        <v>3730</v>
      </c>
      <c r="G2746" s="26"/>
    </row>
    <row r="2747" spans="1:7" s="42" customFormat="1" ht="30.65" customHeight="1" x14ac:dyDescent="0.35">
      <c r="A2747" s="128"/>
      <c r="B2747" s="122"/>
      <c r="C2747" s="106"/>
      <c r="D2747" s="106"/>
      <c r="E2747" s="116"/>
      <c r="F2747" s="26" t="s">
        <v>3731</v>
      </c>
      <c r="G2747" s="26"/>
    </row>
    <row r="2748" spans="1:7" s="42" customFormat="1" ht="30.65" customHeight="1" x14ac:dyDescent="0.35">
      <c r="A2748" s="128"/>
      <c r="B2748" s="122"/>
      <c r="C2748" s="106"/>
      <c r="D2748" s="106"/>
      <c r="E2748" s="116"/>
      <c r="F2748" s="26" t="s">
        <v>3732</v>
      </c>
      <c r="G2748" s="26"/>
    </row>
    <row r="2749" spans="1:7" s="42" customFormat="1" ht="30.65" customHeight="1" x14ac:dyDescent="0.35">
      <c r="A2749" s="128"/>
      <c r="B2749" s="122"/>
      <c r="C2749" s="106"/>
      <c r="D2749" s="106"/>
      <c r="E2749" s="116"/>
      <c r="F2749" s="26" t="s">
        <v>3733</v>
      </c>
      <c r="G2749" s="26"/>
    </row>
    <row r="2750" spans="1:7" s="42" customFormat="1" ht="30.65" customHeight="1" x14ac:dyDescent="0.35">
      <c r="A2750" s="128"/>
      <c r="B2750" s="122"/>
      <c r="C2750" s="106"/>
      <c r="D2750" s="106"/>
      <c r="E2750" s="116"/>
      <c r="F2750" s="26" t="s">
        <v>3734</v>
      </c>
      <c r="G2750" s="26"/>
    </row>
    <row r="2751" spans="1:7" s="42" customFormat="1" ht="30.65" customHeight="1" x14ac:dyDescent="0.35">
      <c r="A2751" s="128"/>
      <c r="B2751" s="122"/>
      <c r="C2751" s="106"/>
      <c r="D2751" s="106"/>
      <c r="E2751" s="116"/>
      <c r="F2751" s="26" t="s">
        <v>3735</v>
      </c>
      <c r="G2751" s="26"/>
    </row>
    <row r="2752" spans="1:7" s="42" customFormat="1" ht="30.65" customHeight="1" x14ac:dyDescent="0.35">
      <c r="A2752" s="128"/>
      <c r="B2752" s="122"/>
      <c r="C2752" s="106"/>
      <c r="D2752" s="106"/>
      <c r="E2752" s="116"/>
      <c r="F2752" s="26" t="s">
        <v>3736</v>
      </c>
      <c r="G2752" s="26"/>
    </row>
    <row r="2753" spans="1:7" s="42" customFormat="1" ht="30.65" customHeight="1" x14ac:dyDescent="0.35">
      <c r="A2753" s="128"/>
      <c r="B2753" s="122"/>
      <c r="C2753" s="106"/>
      <c r="D2753" s="106"/>
      <c r="E2753" s="116"/>
      <c r="F2753" s="26" t="s">
        <v>3737</v>
      </c>
      <c r="G2753" s="26"/>
    </row>
    <row r="2754" spans="1:7" s="42" customFormat="1" ht="30.65" customHeight="1" x14ac:dyDescent="0.35">
      <c r="A2754" s="128"/>
      <c r="B2754" s="122"/>
      <c r="C2754" s="106"/>
      <c r="D2754" s="106"/>
      <c r="E2754" s="116"/>
      <c r="F2754" s="26" t="s">
        <v>3738</v>
      </c>
      <c r="G2754" s="26"/>
    </row>
    <row r="2755" spans="1:7" s="42" customFormat="1" ht="30.65" customHeight="1" x14ac:dyDescent="0.35">
      <c r="A2755" s="129"/>
      <c r="B2755" s="123"/>
      <c r="C2755" s="107"/>
      <c r="D2755" s="107"/>
      <c r="E2755" s="117"/>
      <c r="F2755" s="26" t="s">
        <v>3739</v>
      </c>
      <c r="G2755" s="26"/>
    </row>
    <row r="2756" spans="1:7" s="42" customFormat="1" ht="30.65" customHeight="1" x14ac:dyDescent="0.35">
      <c r="A2756" s="127" t="s">
        <v>898</v>
      </c>
      <c r="B2756" s="121" t="s">
        <v>3740</v>
      </c>
      <c r="C2756" s="35" t="s">
        <v>3741</v>
      </c>
      <c r="D2756" s="50" t="s">
        <v>896</v>
      </c>
      <c r="E2756" s="66" t="s">
        <v>897</v>
      </c>
      <c r="F2756" s="26" t="s">
        <v>3742</v>
      </c>
      <c r="G2756" s="26"/>
    </row>
    <row r="2757" spans="1:7" s="42" customFormat="1" ht="30.65" customHeight="1" x14ac:dyDescent="0.35">
      <c r="A2757" s="128"/>
      <c r="B2757" s="122"/>
      <c r="C2757" s="35" t="s">
        <v>3743</v>
      </c>
      <c r="D2757" s="50" t="s">
        <v>896</v>
      </c>
      <c r="E2757" s="66" t="s">
        <v>897</v>
      </c>
      <c r="F2757" s="26" t="s">
        <v>3744</v>
      </c>
      <c r="G2757" s="26"/>
    </row>
    <row r="2758" spans="1:7" s="42" customFormat="1" ht="30.65" customHeight="1" x14ac:dyDescent="0.35">
      <c r="A2758" s="128"/>
      <c r="B2758" s="122"/>
      <c r="C2758" s="35" t="s">
        <v>3745</v>
      </c>
      <c r="D2758" s="50" t="s">
        <v>896</v>
      </c>
      <c r="E2758" s="66" t="s">
        <v>897</v>
      </c>
      <c r="F2758" s="26" t="s">
        <v>3746</v>
      </c>
      <c r="G2758" s="26"/>
    </row>
    <row r="2759" spans="1:7" s="42" customFormat="1" ht="30.65" customHeight="1" x14ac:dyDescent="0.35">
      <c r="A2759" s="128"/>
      <c r="B2759" s="122"/>
      <c r="C2759" s="35" t="s">
        <v>2953</v>
      </c>
      <c r="D2759" s="50" t="s">
        <v>896</v>
      </c>
      <c r="E2759" s="66" t="s">
        <v>897</v>
      </c>
      <c r="F2759" s="26" t="s">
        <v>3746</v>
      </c>
      <c r="G2759" s="26"/>
    </row>
    <row r="2760" spans="1:7" s="42" customFormat="1" ht="58" x14ac:dyDescent="0.35">
      <c r="A2760" s="129"/>
      <c r="B2760" s="123"/>
      <c r="C2760" s="56" t="s">
        <v>3747</v>
      </c>
      <c r="D2760" s="50" t="s">
        <v>896</v>
      </c>
      <c r="E2760" s="66" t="s">
        <v>897</v>
      </c>
      <c r="F2760" s="26" t="s">
        <v>3746</v>
      </c>
      <c r="G2760" s="26"/>
    </row>
    <row r="2761" spans="1:7" s="42" customFormat="1" ht="30.65" customHeight="1" x14ac:dyDescent="0.35">
      <c r="A2761" s="127" t="s">
        <v>899</v>
      </c>
      <c r="B2761" s="121" t="s">
        <v>3740</v>
      </c>
      <c r="C2761" s="56" t="s">
        <v>3748</v>
      </c>
      <c r="D2761" s="50" t="s">
        <v>896</v>
      </c>
      <c r="E2761" s="66" t="s">
        <v>897</v>
      </c>
      <c r="F2761" s="26" t="s">
        <v>3749</v>
      </c>
      <c r="G2761" s="26"/>
    </row>
    <row r="2762" spans="1:7" s="42" customFormat="1" ht="30.65" customHeight="1" x14ac:dyDescent="0.35">
      <c r="A2762" s="128"/>
      <c r="B2762" s="122"/>
      <c r="C2762" s="56" t="s">
        <v>3750</v>
      </c>
      <c r="D2762" s="50" t="s">
        <v>896</v>
      </c>
      <c r="E2762" s="66" t="s">
        <v>897</v>
      </c>
      <c r="F2762" s="26" t="s">
        <v>3751</v>
      </c>
      <c r="G2762" s="26"/>
    </row>
    <row r="2763" spans="1:7" s="42" customFormat="1" ht="30.65" customHeight="1" x14ac:dyDescent="0.35">
      <c r="A2763" s="129"/>
      <c r="B2763" s="123"/>
      <c r="C2763" s="56" t="s">
        <v>3752</v>
      </c>
      <c r="D2763" s="50" t="s">
        <v>896</v>
      </c>
      <c r="E2763" s="66" t="s">
        <v>897</v>
      </c>
      <c r="F2763" s="26" t="s">
        <v>3753</v>
      </c>
      <c r="G2763" s="26"/>
    </row>
    <row r="2764" spans="1:7" s="42" customFormat="1" ht="30.65" customHeight="1" x14ac:dyDescent="0.35">
      <c r="A2764" s="127" t="s">
        <v>900</v>
      </c>
      <c r="B2764" s="121" t="s">
        <v>3740</v>
      </c>
      <c r="C2764" s="105" t="s">
        <v>3754</v>
      </c>
      <c r="D2764" s="105" t="s">
        <v>896</v>
      </c>
      <c r="E2764" s="115" t="s">
        <v>897</v>
      </c>
      <c r="F2764" s="26" t="s">
        <v>3755</v>
      </c>
      <c r="G2764" s="26"/>
    </row>
    <row r="2765" spans="1:7" s="42" customFormat="1" ht="30.65" customHeight="1" x14ac:dyDescent="0.35">
      <c r="A2765" s="128"/>
      <c r="B2765" s="122"/>
      <c r="C2765" s="106"/>
      <c r="D2765" s="106"/>
      <c r="E2765" s="116"/>
      <c r="F2765" s="26" t="s">
        <v>3756</v>
      </c>
      <c r="G2765" s="26"/>
    </row>
    <row r="2766" spans="1:7" s="42" customFormat="1" ht="30.65" customHeight="1" x14ac:dyDescent="0.35">
      <c r="A2766" s="128"/>
      <c r="B2766" s="122"/>
      <c r="C2766" s="106"/>
      <c r="D2766" s="106"/>
      <c r="E2766" s="116"/>
      <c r="F2766" s="26" t="s">
        <v>3757</v>
      </c>
      <c r="G2766" s="26"/>
    </row>
    <row r="2767" spans="1:7" s="42" customFormat="1" ht="30.65" customHeight="1" x14ac:dyDescent="0.35">
      <c r="A2767" s="128"/>
      <c r="B2767" s="122"/>
      <c r="C2767" s="106"/>
      <c r="D2767" s="106"/>
      <c r="E2767" s="116"/>
      <c r="F2767" s="26" t="s">
        <v>3758</v>
      </c>
      <c r="G2767" s="26"/>
    </row>
    <row r="2768" spans="1:7" s="42" customFormat="1" ht="30.65" customHeight="1" x14ac:dyDescent="0.35">
      <c r="A2768" s="128"/>
      <c r="B2768" s="122"/>
      <c r="C2768" s="106"/>
      <c r="D2768" s="106"/>
      <c r="E2768" s="116"/>
      <c r="F2768" s="26" t="s">
        <v>3759</v>
      </c>
      <c r="G2768" s="26"/>
    </row>
    <row r="2769" spans="1:7" s="42" customFormat="1" ht="30.65" customHeight="1" x14ac:dyDescent="0.35">
      <c r="A2769" s="128"/>
      <c r="B2769" s="122"/>
      <c r="C2769" s="106"/>
      <c r="D2769" s="106"/>
      <c r="E2769" s="116"/>
      <c r="F2769" s="26" t="s">
        <v>3760</v>
      </c>
      <c r="G2769" s="26"/>
    </row>
    <row r="2770" spans="1:7" s="42" customFormat="1" ht="30.65" customHeight="1" x14ac:dyDescent="0.35">
      <c r="A2770" s="128"/>
      <c r="B2770" s="122"/>
      <c r="C2770" s="106"/>
      <c r="D2770" s="106"/>
      <c r="E2770" s="116"/>
      <c r="F2770" s="26" t="s">
        <v>3761</v>
      </c>
      <c r="G2770" s="26"/>
    </row>
    <row r="2771" spans="1:7" s="42" customFormat="1" ht="30.65" customHeight="1" x14ac:dyDescent="0.35">
      <c r="A2771" s="128"/>
      <c r="B2771" s="122"/>
      <c r="C2771" s="106"/>
      <c r="D2771" s="106"/>
      <c r="E2771" s="116"/>
      <c r="F2771" s="26" t="s">
        <v>3762</v>
      </c>
      <c r="G2771" s="26"/>
    </row>
    <row r="2772" spans="1:7" s="42" customFormat="1" ht="30.65" customHeight="1" x14ac:dyDescent="0.35">
      <c r="A2772" s="128"/>
      <c r="B2772" s="122"/>
      <c r="C2772" s="106"/>
      <c r="D2772" s="106"/>
      <c r="E2772" s="116"/>
      <c r="F2772" s="26" t="s">
        <v>3763</v>
      </c>
      <c r="G2772" s="26"/>
    </row>
    <row r="2773" spans="1:7" s="42" customFormat="1" ht="30.65" customHeight="1" x14ac:dyDescent="0.35">
      <c r="A2773" s="128"/>
      <c r="B2773" s="122"/>
      <c r="C2773" s="106"/>
      <c r="D2773" s="106"/>
      <c r="E2773" s="116"/>
      <c r="F2773" s="26" t="s">
        <v>3764</v>
      </c>
      <c r="G2773" s="26"/>
    </row>
    <row r="2774" spans="1:7" s="42" customFormat="1" ht="30.65" customHeight="1" x14ac:dyDescent="0.35">
      <c r="A2774" s="128"/>
      <c r="B2774" s="122"/>
      <c r="C2774" s="106"/>
      <c r="D2774" s="106"/>
      <c r="E2774" s="116"/>
      <c r="F2774" s="26" t="s">
        <v>3765</v>
      </c>
      <c r="G2774" s="26"/>
    </row>
    <row r="2775" spans="1:7" s="42" customFormat="1" ht="30.65" customHeight="1" x14ac:dyDescent="0.35">
      <c r="A2775" s="128"/>
      <c r="B2775" s="122"/>
      <c r="C2775" s="106"/>
      <c r="D2775" s="106"/>
      <c r="E2775" s="116"/>
      <c r="F2775" s="26" t="s">
        <v>3766</v>
      </c>
      <c r="G2775" s="26"/>
    </row>
    <row r="2776" spans="1:7" s="42" customFormat="1" ht="30.65" customHeight="1" x14ac:dyDescent="0.35">
      <c r="A2776" s="128"/>
      <c r="B2776" s="122"/>
      <c r="C2776" s="106"/>
      <c r="D2776" s="106"/>
      <c r="E2776" s="116"/>
      <c r="F2776" s="26" t="s">
        <v>3767</v>
      </c>
      <c r="G2776" s="26"/>
    </row>
    <row r="2777" spans="1:7" s="42" customFormat="1" ht="30.65" customHeight="1" x14ac:dyDescent="0.35">
      <c r="A2777" s="128"/>
      <c r="B2777" s="122"/>
      <c r="C2777" s="106"/>
      <c r="D2777" s="106"/>
      <c r="E2777" s="116"/>
      <c r="F2777" s="26" t="s">
        <v>3768</v>
      </c>
      <c r="G2777" s="26"/>
    </row>
    <row r="2778" spans="1:7" s="42" customFormat="1" ht="30.65" customHeight="1" x14ac:dyDescent="0.35">
      <c r="A2778" s="128"/>
      <c r="B2778" s="122"/>
      <c r="C2778" s="106"/>
      <c r="D2778" s="106"/>
      <c r="E2778" s="116"/>
      <c r="F2778" s="26" t="s">
        <v>3769</v>
      </c>
      <c r="G2778" s="26"/>
    </row>
    <row r="2779" spans="1:7" s="42" customFormat="1" ht="30.65" customHeight="1" x14ac:dyDescent="0.35">
      <c r="A2779" s="128"/>
      <c r="B2779" s="122"/>
      <c r="C2779" s="106"/>
      <c r="D2779" s="106"/>
      <c r="E2779" s="116"/>
      <c r="F2779" s="26" t="s">
        <v>3770</v>
      </c>
      <c r="G2779" s="26"/>
    </row>
    <row r="2780" spans="1:7" s="42" customFormat="1" ht="30.65" customHeight="1" x14ac:dyDescent="0.35">
      <c r="A2780" s="128"/>
      <c r="B2780" s="122"/>
      <c r="C2780" s="106"/>
      <c r="D2780" s="106"/>
      <c r="E2780" s="116"/>
      <c r="F2780" s="26" t="s">
        <v>3771</v>
      </c>
      <c r="G2780" s="26"/>
    </row>
    <row r="2781" spans="1:7" s="42" customFormat="1" ht="30.65" customHeight="1" x14ac:dyDescent="0.35">
      <c r="A2781" s="128"/>
      <c r="B2781" s="122"/>
      <c r="C2781" s="106"/>
      <c r="D2781" s="106"/>
      <c r="E2781" s="116"/>
      <c r="F2781" s="26" t="s">
        <v>3772</v>
      </c>
      <c r="G2781" s="26"/>
    </row>
    <row r="2782" spans="1:7" s="42" customFormat="1" ht="30.65" customHeight="1" x14ac:dyDescent="0.35">
      <c r="A2782" s="128"/>
      <c r="B2782" s="122"/>
      <c r="C2782" s="106"/>
      <c r="D2782" s="106"/>
      <c r="E2782" s="116"/>
      <c r="F2782" s="26" t="s">
        <v>3773</v>
      </c>
      <c r="G2782" s="26"/>
    </row>
    <row r="2783" spans="1:7" s="42" customFormat="1" ht="30.65" customHeight="1" x14ac:dyDescent="0.35">
      <c r="A2783" s="128"/>
      <c r="B2783" s="122"/>
      <c r="C2783" s="106"/>
      <c r="D2783" s="106"/>
      <c r="E2783" s="116"/>
      <c r="F2783" s="26" t="s">
        <v>3774</v>
      </c>
      <c r="G2783" s="26"/>
    </row>
    <row r="2784" spans="1:7" s="42" customFormat="1" ht="30.65" customHeight="1" x14ac:dyDescent="0.35">
      <c r="A2784" s="128"/>
      <c r="B2784" s="122"/>
      <c r="C2784" s="106"/>
      <c r="D2784" s="106"/>
      <c r="E2784" s="116"/>
      <c r="F2784" s="26" t="s">
        <v>3775</v>
      </c>
      <c r="G2784" s="26"/>
    </row>
    <row r="2785" spans="1:7" s="42" customFormat="1" ht="30.65" customHeight="1" x14ac:dyDescent="0.35">
      <c r="A2785" s="128"/>
      <c r="B2785" s="122"/>
      <c r="C2785" s="106"/>
      <c r="D2785" s="106"/>
      <c r="E2785" s="116"/>
      <c r="F2785" s="26" t="s">
        <v>3776</v>
      </c>
      <c r="G2785" s="26"/>
    </row>
    <row r="2786" spans="1:7" s="42" customFormat="1" ht="30.65" customHeight="1" x14ac:dyDescent="0.35">
      <c r="A2786" s="128"/>
      <c r="B2786" s="122"/>
      <c r="C2786" s="106"/>
      <c r="D2786" s="106"/>
      <c r="E2786" s="116"/>
      <c r="F2786" s="26" t="s">
        <v>3777</v>
      </c>
      <c r="G2786" s="26"/>
    </row>
    <row r="2787" spans="1:7" s="42" customFormat="1" ht="30.65" customHeight="1" x14ac:dyDescent="0.35">
      <c r="A2787" s="128"/>
      <c r="B2787" s="122"/>
      <c r="C2787" s="106"/>
      <c r="D2787" s="106"/>
      <c r="E2787" s="116"/>
      <c r="F2787" s="26" t="s">
        <v>3778</v>
      </c>
      <c r="G2787" s="26"/>
    </row>
    <row r="2788" spans="1:7" s="42" customFormat="1" ht="30.65" customHeight="1" x14ac:dyDescent="0.35">
      <c r="A2788" s="128"/>
      <c r="B2788" s="122"/>
      <c r="C2788" s="106"/>
      <c r="D2788" s="106"/>
      <c r="E2788" s="116"/>
      <c r="F2788" s="26" t="s">
        <v>3779</v>
      </c>
      <c r="G2788" s="26"/>
    </row>
    <row r="2789" spans="1:7" s="42" customFormat="1" ht="30.65" customHeight="1" x14ac:dyDescent="0.35">
      <c r="A2789" s="128"/>
      <c r="B2789" s="122"/>
      <c r="C2789" s="106"/>
      <c r="D2789" s="106"/>
      <c r="E2789" s="116"/>
      <c r="F2789" s="26" t="s">
        <v>3780</v>
      </c>
      <c r="G2789" s="26"/>
    </row>
    <row r="2790" spans="1:7" s="42" customFormat="1" ht="30.65" customHeight="1" x14ac:dyDescent="0.35">
      <c r="A2790" s="128"/>
      <c r="B2790" s="122"/>
      <c r="C2790" s="106"/>
      <c r="D2790" s="106"/>
      <c r="E2790" s="116"/>
      <c r="F2790" s="26" t="s">
        <v>3781</v>
      </c>
      <c r="G2790" s="26"/>
    </row>
    <row r="2791" spans="1:7" s="42" customFormat="1" ht="30.65" customHeight="1" x14ac:dyDescent="0.35">
      <c r="A2791" s="128"/>
      <c r="B2791" s="122"/>
      <c r="C2791" s="106"/>
      <c r="D2791" s="106"/>
      <c r="E2791" s="116"/>
      <c r="F2791" s="26" t="s">
        <v>3782</v>
      </c>
      <c r="G2791" s="26"/>
    </row>
    <row r="2792" spans="1:7" s="42" customFormat="1" ht="30.65" customHeight="1" x14ac:dyDescent="0.35">
      <c r="A2792" s="128"/>
      <c r="B2792" s="122"/>
      <c r="C2792" s="106"/>
      <c r="D2792" s="106"/>
      <c r="E2792" s="116"/>
      <c r="F2792" s="26" t="s">
        <v>3783</v>
      </c>
      <c r="G2792" s="26"/>
    </row>
    <row r="2793" spans="1:7" s="42" customFormat="1" ht="30.65" customHeight="1" x14ac:dyDescent="0.35">
      <c r="A2793" s="128"/>
      <c r="B2793" s="122"/>
      <c r="C2793" s="106"/>
      <c r="D2793" s="106"/>
      <c r="E2793" s="116"/>
      <c r="F2793" s="26" t="s">
        <v>3784</v>
      </c>
      <c r="G2793" s="26"/>
    </row>
    <row r="2794" spans="1:7" s="42" customFormat="1" ht="30.65" customHeight="1" x14ac:dyDescent="0.35">
      <c r="A2794" s="128"/>
      <c r="B2794" s="122"/>
      <c r="C2794" s="106"/>
      <c r="D2794" s="106"/>
      <c r="E2794" s="116"/>
      <c r="F2794" s="26" t="s">
        <v>3785</v>
      </c>
      <c r="G2794" s="26"/>
    </row>
    <row r="2795" spans="1:7" s="42" customFormat="1" ht="30.65" customHeight="1" x14ac:dyDescent="0.35">
      <c r="A2795" s="128"/>
      <c r="B2795" s="122"/>
      <c r="C2795" s="106"/>
      <c r="D2795" s="106"/>
      <c r="E2795" s="116"/>
      <c r="F2795" s="26" t="s">
        <v>3786</v>
      </c>
      <c r="G2795" s="26"/>
    </row>
    <row r="2796" spans="1:7" s="42" customFormat="1" ht="30.65" customHeight="1" x14ac:dyDescent="0.35">
      <c r="A2796" s="128"/>
      <c r="B2796" s="122"/>
      <c r="C2796" s="106"/>
      <c r="D2796" s="106"/>
      <c r="E2796" s="116"/>
      <c r="F2796" s="26" t="s">
        <v>3787</v>
      </c>
      <c r="G2796" s="26"/>
    </row>
    <row r="2797" spans="1:7" s="42" customFormat="1" ht="30.65" customHeight="1" x14ac:dyDescent="0.35">
      <c r="A2797" s="128"/>
      <c r="B2797" s="122"/>
      <c r="C2797" s="106"/>
      <c r="D2797" s="106"/>
      <c r="E2797" s="116"/>
      <c r="F2797" s="26" t="s">
        <v>3788</v>
      </c>
      <c r="G2797" s="26"/>
    </row>
    <row r="2798" spans="1:7" s="42" customFormat="1" ht="30.65" customHeight="1" x14ac:dyDescent="0.35">
      <c r="A2798" s="128"/>
      <c r="B2798" s="122"/>
      <c r="C2798" s="106"/>
      <c r="D2798" s="106"/>
      <c r="E2798" s="116"/>
      <c r="F2798" s="26" t="s">
        <v>3789</v>
      </c>
      <c r="G2798" s="26"/>
    </row>
    <row r="2799" spans="1:7" s="42" customFormat="1" ht="30.65" customHeight="1" x14ac:dyDescent="0.35">
      <c r="A2799" s="128"/>
      <c r="B2799" s="122"/>
      <c r="C2799" s="106"/>
      <c r="D2799" s="106"/>
      <c r="E2799" s="116"/>
      <c r="F2799" s="26" t="s">
        <v>3790</v>
      </c>
      <c r="G2799" s="26"/>
    </row>
    <row r="2800" spans="1:7" s="42" customFormat="1" ht="30.65" customHeight="1" x14ac:dyDescent="0.35">
      <c r="A2800" s="128"/>
      <c r="B2800" s="122"/>
      <c r="C2800" s="106"/>
      <c r="D2800" s="106"/>
      <c r="E2800" s="116"/>
      <c r="F2800" s="26" t="s">
        <v>3791</v>
      </c>
      <c r="G2800" s="26"/>
    </row>
    <row r="2801" spans="1:7" s="42" customFormat="1" ht="30.65" customHeight="1" x14ac:dyDescent="0.35">
      <c r="A2801" s="128"/>
      <c r="B2801" s="122"/>
      <c r="C2801" s="106"/>
      <c r="D2801" s="106"/>
      <c r="E2801" s="116"/>
      <c r="F2801" s="26" t="s">
        <v>3792</v>
      </c>
      <c r="G2801" s="26"/>
    </row>
    <row r="2802" spans="1:7" s="42" customFormat="1" ht="30.65" customHeight="1" x14ac:dyDescent="0.35">
      <c r="A2802" s="128"/>
      <c r="B2802" s="122"/>
      <c r="C2802" s="106"/>
      <c r="D2802" s="106"/>
      <c r="E2802" s="116"/>
      <c r="F2802" s="26" t="s">
        <v>3793</v>
      </c>
      <c r="G2802" s="26"/>
    </row>
    <row r="2803" spans="1:7" s="42" customFormat="1" ht="30.65" customHeight="1" x14ac:dyDescent="0.35">
      <c r="A2803" s="128"/>
      <c r="B2803" s="122"/>
      <c r="C2803" s="106"/>
      <c r="D2803" s="106"/>
      <c r="E2803" s="116"/>
      <c r="F2803" s="26" t="s">
        <v>3794</v>
      </c>
      <c r="G2803" s="26"/>
    </row>
    <row r="2804" spans="1:7" s="42" customFormat="1" ht="30.65" customHeight="1" x14ac:dyDescent="0.35">
      <c r="A2804" s="128"/>
      <c r="B2804" s="122"/>
      <c r="C2804" s="106"/>
      <c r="D2804" s="106"/>
      <c r="E2804" s="116"/>
      <c r="F2804" s="26" t="s">
        <v>3795</v>
      </c>
      <c r="G2804" s="26"/>
    </row>
    <row r="2805" spans="1:7" s="42" customFormat="1" ht="30.65" customHeight="1" x14ac:dyDescent="0.35">
      <c r="A2805" s="128"/>
      <c r="B2805" s="122"/>
      <c r="C2805" s="106"/>
      <c r="D2805" s="106"/>
      <c r="E2805" s="116"/>
      <c r="F2805" s="26" t="s">
        <v>3796</v>
      </c>
      <c r="G2805" s="26"/>
    </row>
    <row r="2806" spans="1:7" s="42" customFormat="1" ht="30.65" customHeight="1" x14ac:dyDescent="0.35">
      <c r="A2806" s="128"/>
      <c r="B2806" s="122"/>
      <c r="C2806" s="106"/>
      <c r="D2806" s="106"/>
      <c r="E2806" s="116"/>
      <c r="F2806" s="26" t="s">
        <v>3797</v>
      </c>
      <c r="G2806" s="26"/>
    </row>
    <row r="2807" spans="1:7" s="42" customFormat="1" ht="30.65" customHeight="1" x14ac:dyDescent="0.35">
      <c r="A2807" s="128"/>
      <c r="B2807" s="122"/>
      <c r="C2807" s="106"/>
      <c r="D2807" s="106"/>
      <c r="E2807" s="116"/>
      <c r="F2807" s="26" t="s">
        <v>3798</v>
      </c>
      <c r="G2807" s="26"/>
    </row>
    <row r="2808" spans="1:7" s="42" customFormat="1" ht="30.65" customHeight="1" x14ac:dyDescent="0.35">
      <c r="A2808" s="128"/>
      <c r="B2808" s="122"/>
      <c r="C2808" s="106"/>
      <c r="D2808" s="106"/>
      <c r="E2808" s="116"/>
      <c r="F2808" s="26" t="s">
        <v>3799</v>
      </c>
      <c r="G2808" s="26"/>
    </row>
    <row r="2809" spans="1:7" s="42" customFormat="1" ht="30.65" customHeight="1" x14ac:dyDescent="0.35">
      <c r="A2809" s="128"/>
      <c r="B2809" s="122"/>
      <c r="C2809" s="106"/>
      <c r="D2809" s="106"/>
      <c r="E2809" s="116"/>
      <c r="F2809" s="26" t="s">
        <v>3800</v>
      </c>
      <c r="G2809" s="26"/>
    </row>
    <row r="2810" spans="1:7" s="42" customFormat="1" ht="30.65" customHeight="1" x14ac:dyDescent="0.35">
      <c r="A2810" s="128"/>
      <c r="B2810" s="122"/>
      <c r="C2810" s="106"/>
      <c r="D2810" s="106"/>
      <c r="E2810" s="116"/>
      <c r="F2810" s="26" t="s">
        <v>3801</v>
      </c>
      <c r="G2810" s="26"/>
    </row>
    <row r="2811" spans="1:7" s="42" customFormat="1" ht="30.65" customHeight="1" x14ac:dyDescent="0.35">
      <c r="A2811" s="128"/>
      <c r="B2811" s="122"/>
      <c r="C2811" s="106"/>
      <c r="D2811" s="106"/>
      <c r="E2811" s="116"/>
      <c r="F2811" s="26" t="s">
        <v>3802</v>
      </c>
      <c r="G2811" s="26"/>
    </row>
    <row r="2812" spans="1:7" s="42" customFormat="1" ht="30.65" customHeight="1" x14ac:dyDescent="0.35">
      <c r="A2812" s="128"/>
      <c r="B2812" s="122"/>
      <c r="C2812" s="106"/>
      <c r="D2812" s="106"/>
      <c r="E2812" s="116"/>
      <c r="F2812" s="26" t="s">
        <v>3803</v>
      </c>
      <c r="G2812" s="26"/>
    </row>
    <row r="2813" spans="1:7" s="42" customFormat="1" ht="30.65" customHeight="1" x14ac:dyDescent="0.35">
      <c r="A2813" s="128"/>
      <c r="B2813" s="122"/>
      <c r="C2813" s="106"/>
      <c r="D2813" s="106"/>
      <c r="E2813" s="116"/>
      <c r="F2813" s="26" t="s">
        <v>3804</v>
      </c>
      <c r="G2813" s="26"/>
    </row>
    <row r="2814" spans="1:7" s="42" customFormat="1" ht="30.65" customHeight="1" x14ac:dyDescent="0.35">
      <c r="A2814" s="128"/>
      <c r="B2814" s="122"/>
      <c r="C2814" s="106"/>
      <c r="D2814" s="106"/>
      <c r="E2814" s="116"/>
      <c r="F2814" s="26" t="s">
        <v>3805</v>
      </c>
      <c r="G2814" s="26"/>
    </row>
    <row r="2815" spans="1:7" s="42" customFormat="1" ht="30.65" customHeight="1" x14ac:dyDescent="0.35">
      <c r="A2815" s="128"/>
      <c r="B2815" s="122"/>
      <c r="C2815" s="106"/>
      <c r="D2815" s="106"/>
      <c r="E2815" s="116"/>
      <c r="F2815" s="26" t="s">
        <v>3806</v>
      </c>
      <c r="G2815" s="26"/>
    </row>
    <row r="2816" spans="1:7" s="42" customFormat="1" ht="30.65" customHeight="1" x14ac:dyDescent="0.35">
      <c r="A2816" s="128"/>
      <c r="B2816" s="122"/>
      <c r="C2816" s="106"/>
      <c r="D2816" s="106"/>
      <c r="E2816" s="116"/>
      <c r="F2816" s="26" t="s">
        <v>3807</v>
      </c>
      <c r="G2816" s="26"/>
    </row>
    <row r="2817" spans="1:7" s="42" customFormat="1" ht="30.65" customHeight="1" x14ac:dyDescent="0.35">
      <c r="A2817" s="128"/>
      <c r="B2817" s="122"/>
      <c r="C2817" s="106"/>
      <c r="D2817" s="106"/>
      <c r="E2817" s="116"/>
      <c r="F2817" s="26" t="s">
        <v>3808</v>
      </c>
      <c r="G2817" s="26"/>
    </row>
    <row r="2818" spans="1:7" s="42" customFormat="1" ht="30.65" customHeight="1" x14ac:dyDescent="0.35">
      <c r="A2818" s="128"/>
      <c r="B2818" s="122"/>
      <c r="C2818" s="106"/>
      <c r="D2818" s="106"/>
      <c r="E2818" s="116"/>
      <c r="F2818" s="26" t="s">
        <v>3809</v>
      </c>
      <c r="G2818" s="26"/>
    </row>
    <row r="2819" spans="1:7" s="42" customFormat="1" ht="30.65" customHeight="1" x14ac:dyDescent="0.35">
      <c r="A2819" s="128"/>
      <c r="B2819" s="122"/>
      <c r="C2819" s="106"/>
      <c r="D2819" s="106"/>
      <c r="E2819" s="116"/>
      <c r="F2819" s="26" t="s">
        <v>3810</v>
      </c>
      <c r="G2819" s="26"/>
    </row>
    <row r="2820" spans="1:7" s="42" customFormat="1" ht="43.5" x14ac:dyDescent="0.35">
      <c r="A2820" s="128"/>
      <c r="B2820" s="122"/>
      <c r="C2820" s="106"/>
      <c r="D2820" s="106"/>
      <c r="E2820" s="116"/>
      <c r="F2820" s="26" t="s">
        <v>3811</v>
      </c>
      <c r="G2820" s="26"/>
    </row>
    <row r="2821" spans="1:7" s="42" customFormat="1" ht="30.65" customHeight="1" x14ac:dyDescent="0.35">
      <c r="A2821" s="128"/>
      <c r="B2821" s="122"/>
      <c r="C2821" s="106"/>
      <c r="D2821" s="106"/>
      <c r="E2821" s="116"/>
      <c r="F2821" s="26" t="s">
        <v>3812</v>
      </c>
      <c r="G2821" s="26"/>
    </row>
    <row r="2822" spans="1:7" s="42" customFormat="1" ht="30.65" customHeight="1" x14ac:dyDescent="0.35">
      <c r="A2822" s="128"/>
      <c r="B2822" s="122"/>
      <c r="C2822" s="106"/>
      <c r="D2822" s="106"/>
      <c r="E2822" s="116"/>
      <c r="F2822" s="26" t="s">
        <v>3813</v>
      </c>
      <c r="G2822" s="26"/>
    </row>
    <row r="2823" spans="1:7" s="42" customFormat="1" ht="30.65" customHeight="1" x14ac:dyDescent="0.35">
      <c r="A2823" s="128"/>
      <c r="B2823" s="122"/>
      <c r="C2823" s="106"/>
      <c r="D2823" s="106"/>
      <c r="E2823" s="116"/>
      <c r="F2823" s="26" t="s">
        <v>3814</v>
      </c>
      <c r="G2823" s="26"/>
    </row>
    <row r="2824" spans="1:7" s="42" customFormat="1" ht="30.65" customHeight="1" x14ac:dyDescent="0.35">
      <c r="A2824" s="128"/>
      <c r="B2824" s="122"/>
      <c r="C2824" s="106"/>
      <c r="D2824" s="106"/>
      <c r="E2824" s="116"/>
      <c r="F2824" s="26" t="s">
        <v>3815</v>
      </c>
      <c r="G2824" s="26"/>
    </row>
    <row r="2825" spans="1:7" s="42" customFormat="1" ht="30.65" customHeight="1" x14ac:dyDescent="0.35">
      <c r="A2825" s="128"/>
      <c r="B2825" s="122"/>
      <c r="C2825" s="106"/>
      <c r="D2825" s="106"/>
      <c r="E2825" s="116"/>
      <c r="F2825" s="26" t="s">
        <v>3816</v>
      </c>
      <c r="G2825" s="26"/>
    </row>
    <row r="2826" spans="1:7" s="42" customFormat="1" ht="30.65" customHeight="1" x14ac:dyDescent="0.35">
      <c r="A2826" s="128"/>
      <c r="B2826" s="122"/>
      <c r="C2826" s="106"/>
      <c r="D2826" s="106"/>
      <c r="E2826" s="116"/>
      <c r="F2826" s="26" t="s">
        <v>3817</v>
      </c>
      <c r="G2826" s="26"/>
    </row>
    <row r="2827" spans="1:7" s="42" customFormat="1" ht="30.65" customHeight="1" x14ac:dyDescent="0.35">
      <c r="A2827" s="128"/>
      <c r="B2827" s="122"/>
      <c r="C2827" s="106"/>
      <c r="D2827" s="106"/>
      <c r="E2827" s="116"/>
      <c r="F2827" s="26" t="s">
        <v>3818</v>
      </c>
      <c r="G2827" s="26"/>
    </row>
    <row r="2828" spans="1:7" s="42" customFormat="1" ht="30.65" customHeight="1" x14ac:dyDescent="0.35">
      <c r="A2828" s="128"/>
      <c r="B2828" s="122"/>
      <c r="C2828" s="106"/>
      <c r="D2828" s="106"/>
      <c r="E2828" s="116"/>
      <c r="F2828" s="26" t="s">
        <v>3819</v>
      </c>
      <c r="G2828" s="26"/>
    </row>
    <row r="2829" spans="1:7" s="42" customFormat="1" ht="30.65" customHeight="1" x14ac:dyDescent="0.35">
      <c r="A2829" s="128"/>
      <c r="B2829" s="122"/>
      <c r="C2829" s="106"/>
      <c r="D2829" s="106"/>
      <c r="E2829" s="116"/>
      <c r="F2829" s="26" t="s">
        <v>3820</v>
      </c>
      <c r="G2829" s="26"/>
    </row>
    <row r="2830" spans="1:7" s="42" customFormat="1" ht="30.65" customHeight="1" x14ac:dyDescent="0.35">
      <c r="A2830" s="128"/>
      <c r="B2830" s="122"/>
      <c r="C2830" s="106"/>
      <c r="D2830" s="106"/>
      <c r="E2830" s="116"/>
      <c r="F2830" s="26" t="s">
        <v>3821</v>
      </c>
      <c r="G2830" s="26"/>
    </row>
    <row r="2831" spans="1:7" s="42" customFormat="1" ht="30.65" customHeight="1" x14ac:dyDescent="0.35">
      <c r="A2831" s="128"/>
      <c r="B2831" s="122"/>
      <c r="C2831" s="106"/>
      <c r="D2831" s="106"/>
      <c r="E2831" s="116"/>
      <c r="F2831" s="26" t="s">
        <v>3822</v>
      </c>
      <c r="G2831" s="26"/>
    </row>
    <row r="2832" spans="1:7" s="42" customFormat="1" ht="30.65" customHeight="1" x14ac:dyDescent="0.35">
      <c r="A2832" s="128"/>
      <c r="B2832" s="122"/>
      <c r="C2832" s="106"/>
      <c r="D2832" s="106"/>
      <c r="E2832" s="116"/>
      <c r="F2832" s="26" t="s">
        <v>3823</v>
      </c>
      <c r="G2832" s="26"/>
    </row>
    <row r="2833" spans="1:7" s="42" customFormat="1" ht="30.65" customHeight="1" x14ac:dyDescent="0.35">
      <c r="A2833" s="128"/>
      <c r="B2833" s="122"/>
      <c r="C2833" s="106"/>
      <c r="D2833" s="106"/>
      <c r="E2833" s="116"/>
      <c r="F2833" s="26" t="s">
        <v>3824</v>
      </c>
      <c r="G2833" s="26"/>
    </row>
    <row r="2834" spans="1:7" s="42" customFormat="1" ht="30.65" customHeight="1" x14ac:dyDescent="0.35">
      <c r="A2834" s="128"/>
      <c r="B2834" s="122"/>
      <c r="C2834" s="106"/>
      <c r="D2834" s="106"/>
      <c r="E2834" s="116"/>
      <c r="F2834" s="26" t="s">
        <v>3825</v>
      </c>
      <c r="G2834" s="26"/>
    </row>
    <row r="2835" spans="1:7" s="42" customFormat="1" ht="30.65" customHeight="1" x14ac:dyDescent="0.35">
      <c r="A2835" s="128"/>
      <c r="B2835" s="122"/>
      <c r="C2835" s="106"/>
      <c r="D2835" s="106"/>
      <c r="E2835" s="116"/>
      <c r="F2835" s="26" t="s">
        <v>3826</v>
      </c>
      <c r="G2835" s="26"/>
    </row>
    <row r="2836" spans="1:7" s="42" customFormat="1" ht="30.65" customHeight="1" x14ac:dyDescent="0.35">
      <c r="A2836" s="128"/>
      <c r="B2836" s="122"/>
      <c r="C2836" s="106"/>
      <c r="D2836" s="106"/>
      <c r="E2836" s="116"/>
      <c r="F2836" s="26" t="s">
        <v>3827</v>
      </c>
      <c r="G2836" s="26"/>
    </row>
    <row r="2837" spans="1:7" s="42" customFormat="1" ht="30.65" customHeight="1" x14ac:dyDescent="0.35">
      <c r="A2837" s="128"/>
      <c r="B2837" s="122"/>
      <c r="C2837" s="106"/>
      <c r="D2837" s="106"/>
      <c r="E2837" s="116"/>
      <c r="F2837" s="26" t="s">
        <v>3828</v>
      </c>
      <c r="G2837" s="26"/>
    </row>
    <row r="2838" spans="1:7" s="42" customFormat="1" ht="30.65" customHeight="1" x14ac:dyDescent="0.35">
      <c r="A2838" s="128"/>
      <c r="B2838" s="122"/>
      <c r="C2838" s="106"/>
      <c r="D2838" s="106"/>
      <c r="E2838" s="116"/>
      <c r="F2838" s="26" t="s">
        <v>3829</v>
      </c>
      <c r="G2838" s="26"/>
    </row>
    <row r="2839" spans="1:7" s="42" customFormat="1" ht="30.65" customHeight="1" x14ac:dyDescent="0.35">
      <c r="A2839" s="128"/>
      <c r="B2839" s="122"/>
      <c r="C2839" s="106"/>
      <c r="D2839" s="106"/>
      <c r="E2839" s="116"/>
      <c r="F2839" s="26" t="s">
        <v>3830</v>
      </c>
      <c r="G2839" s="26"/>
    </row>
    <row r="2840" spans="1:7" s="42" customFormat="1" ht="30.65" customHeight="1" x14ac:dyDescent="0.35">
      <c r="A2840" s="128"/>
      <c r="B2840" s="122"/>
      <c r="C2840" s="106"/>
      <c r="D2840" s="106"/>
      <c r="E2840" s="116"/>
      <c r="F2840" s="26" t="s">
        <v>3831</v>
      </c>
      <c r="G2840" s="26"/>
    </row>
    <row r="2841" spans="1:7" s="42" customFormat="1" ht="30.65" customHeight="1" x14ac:dyDescent="0.35">
      <c r="A2841" s="128"/>
      <c r="B2841" s="122"/>
      <c r="C2841" s="106"/>
      <c r="D2841" s="106"/>
      <c r="E2841" s="116"/>
      <c r="F2841" s="26" t="s">
        <v>3832</v>
      </c>
      <c r="G2841" s="26"/>
    </row>
    <row r="2842" spans="1:7" s="42" customFormat="1" ht="30.65" customHeight="1" x14ac:dyDescent="0.35">
      <c r="A2842" s="128"/>
      <c r="B2842" s="122"/>
      <c r="C2842" s="106"/>
      <c r="D2842" s="106"/>
      <c r="E2842" s="116"/>
      <c r="F2842" s="26" t="s">
        <v>3833</v>
      </c>
      <c r="G2842" s="26"/>
    </row>
    <row r="2843" spans="1:7" s="42" customFormat="1" ht="30.65" customHeight="1" x14ac:dyDescent="0.35">
      <c r="A2843" s="128"/>
      <c r="B2843" s="122"/>
      <c r="C2843" s="107"/>
      <c r="D2843" s="107"/>
      <c r="E2843" s="117"/>
      <c r="F2843" s="26" t="s">
        <v>3834</v>
      </c>
      <c r="G2843" s="26"/>
    </row>
    <row r="2844" spans="1:7" s="42" customFormat="1" ht="30.65" customHeight="1" x14ac:dyDescent="0.35">
      <c r="A2844" s="128"/>
      <c r="B2844" s="122"/>
      <c r="C2844" s="105" t="s">
        <v>3741</v>
      </c>
      <c r="D2844" s="105" t="s">
        <v>896</v>
      </c>
      <c r="E2844" s="115" t="s">
        <v>897</v>
      </c>
      <c r="F2844" s="26" t="s">
        <v>3835</v>
      </c>
      <c r="G2844" s="26"/>
    </row>
    <row r="2845" spans="1:7" s="42" customFormat="1" ht="30.65" customHeight="1" x14ac:dyDescent="0.35">
      <c r="A2845" s="128"/>
      <c r="B2845" s="122"/>
      <c r="C2845" s="106"/>
      <c r="D2845" s="106"/>
      <c r="E2845" s="116"/>
      <c r="F2845" s="26" t="s">
        <v>3836</v>
      </c>
      <c r="G2845" s="26"/>
    </row>
    <row r="2846" spans="1:7" s="42" customFormat="1" ht="30.65" customHeight="1" x14ac:dyDescent="0.35">
      <c r="A2846" s="128"/>
      <c r="B2846" s="122"/>
      <c r="C2846" s="106"/>
      <c r="D2846" s="106"/>
      <c r="E2846" s="116"/>
      <c r="F2846" s="26" t="s">
        <v>3837</v>
      </c>
      <c r="G2846" s="26"/>
    </row>
    <row r="2847" spans="1:7" s="42" customFormat="1" ht="30.65" customHeight="1" x14ac:dyDescent="0.35">
      <c r="A2847" s="128"/>
      <c r="B2847" s="122"/>
      <c r="C2847" s="106"/>
      <c r="D2847" s="106"/>
      <c r="E2847" s="116"/>
      <c r="F2847" s="26" t="s">
        <v>3838</v>
      </c>
      <c r="G2847" s="26"/>
    </row>
    <row r="2848" spans="1:7" s="42" customFormat="1" ht="30.65" customHeight="1" x14ac:dyDescent="0.35">
      <c r="A2848" s="128"/>
      <c r="B2848" s="122"/>
      <c r="C2848" s="106"/>
      <c r="D2848" s="106"/>
      <c r="E2848" s="116"/>
      <c r="F2848" s="26" t="s">
        <v>3839</v>
      </c>
      <c r="G2848" s="26"/>
    </row>
    <row r="2849" spans="1:7" s="42" customFormat="1" ht="30.65" customHeight="1" x14ac:dyDescent="0.35">
      <c r="A2849" s="128"/>
      <c r="B2849" s="122"/>
      <c r="C2849" s="106"/>
      <c r="D2849" s="106"/>
      <c r="E2849" s="116"/>
      <c r="F2849" s="26" t="s">
        <v>3840</v>
      </c>
      <c r="G2849" s="26"/>
    </row>
    <row r="2850" spans="1:7" s="42" customFormat="1" ht="30.65" customHeight="1" x14ac:dyDescent="0.35">
      <c r="A2850" s="128"/>
      <c r="B2850" s="122"/>
      <c r="C2850" s="106"/>
      <c r="D2850" s="106"/>
      <c r="E2850" s="116"/>
      <c r="F2850" s="26" t="s">
        <v>3841</v>
      </c>
      <c r="G2850" s="26"/>
    </row>
    <row r="2851" spans="1:7" s="42" customFormat="1" ht="30.65" customHeight="1" x14ac:dyDescent="0.35">
      <c r="A2851" s="128"/>
      <c r="B2851" s="122"/>
      <c r="C2851" s="106"/>
      <c r="D2851" s="106"/>
      <c r="E2851" s="116"/>
      <c r="F2851" s="26" t="s">
        <v>3842</v>
      </c>
      <c r="G2851" s="26"/>
    </row>
    <row r="2852" spans="1:7" s="42" customFormat="1" ht="30.65" customHeight="1" x14ac:dyDescent="0.35">
      <c r="A2852" s="128"/>
      <c r="B2852" s="122"/>
      <c r="C2852" s="106"/>
      <c r="D2852" s="106"/>
      <c r="E2852" s="116"/>
      <c r="F2852" s="26" t="s">
        <v>3843</v>
      </c>
      <c r="G2852" s="26"/>
    </row>
    <row r="2853" spans="1:7" s="42" customFormat="1" ht="30.65" customHeight="1" x14ac:dyDescent="0.35">
      <c r="A2853" s="128"/>
      <c r="B2853" s="122"/>
      <c r="C2853" s="106"/>
      <c r="D2853" s="106"/>
      <c r="E2853" s="116"/>
      <c r="F2853" s="26" t="s">
        <v>3844</v>
      </c>
      <c r="G2853" s="26"/>
    </row>
    <row r="2854" spans="1:7" s="42" customFormat="1" ht="30.65" customHeight="1" x14ac:dyDescent="0.35">
      <c r="A2854" s="128"/>
      <c r="B2854" s="122"/>
      <c r="C2854" s="106"/>
      <c r="D2854" s="106"/>
      <c r="E2854" s="116"/>
      <c r="F2854" s="26" t="s">
        <v>3845</v>
      </c>
      <c r="G2854" s="26"/>
    </row>
    <row r="2855" spans="1:7" s="42" customFormat="1" ht="30.65" customHeight="1" x14ac:dyDescent="0.35">
      <c r="A2855" s="128"/>
      <c r="B2855" s="122"/>
      <c r="C2855" s="106"/>
      <c r="D2855" s="106"/>
      <c r="E2855" s="116"/>
      <c r="F2855" s="26" t="s">
        <v>3846</v>
      </c>
      <c r="G2855" s="26"/>
    </row>
    <row r="2856" spans="1:7" s="42" customFormat="1" ht="30.65" customHeight="1" x14ac:dyDescent="0.35">
      <c r="A2856" s="128"/>
      <c r="B2856" s="122"/>
      <c r="C2856" s="106"/>
      <c r="D2856" s="106"/>
      <c r="E2856" s="116"/>
      <c r="F2856" s="26" t="s">
        <v>3847</v>
      </c>
      <c r="G2856" s="26"/>
    </row>
    <row r="2857" spans="1:7" s="42" customFormat="1" ht="30.65" customHeight="1" x14ac:dyDescent="0.35">
      <c r="A2857" s="128"/>
      <c r="B2857" s="122"/>
      <c r="C2857" s="106"/>
      <c r="D2857" s="106"/>
      <c r="E2857" s="116"/>
      <c r="F2857" s="26" t="s">
        <v>3848</v>
      </c>
      <c r="G2857" s="26"/>
    </row>
    <row r="2858" spans="1:7" s="42" customFormat="1" ht="30.65" customHeight="1" x14ac:dyDescent="0.35">
      <c r="A2858" s="128"/>
      <c r="B2858" s="122"/>
      <c r="C2858" s="106"/>
      <c r="D2858" s="106"/>
      <c r="E2858" s="116"/>
      <c r="F2858" s="26" t="s">
        <v>3849</v>
      </c>
      <c r="G2858" s="26"/>
    </row>
    <row r="2859" spans="1:7" s="42" customFormat="1" ht="30.65" customHeight="1" x14ac:dyDescent="0.35">
      <c r="A2859" s="128"/>
      <c r="B2859" s="122"/>
      <c r="C2859" s="106"/>
      <c r="D2859" s="106"/>
      <c r="E2859" s="116"/>
      <c r="F2859" s="26" t="s">
        <v>3850</v>
      </c>
      <c r="G2859" s="26"/>
    </row>
    <row r="2860" spans="1:7" s="42" customFormat="1" ht="30.65" customHeight="1" x14ac:dyDescent="0.35">
      <c r="A2860" s="128"/>
      <c r="B2860" s="122"/>
      <c r="C2860" s="106"/>
      <c r="D2860" s="106"/>
      <c r="E2860" s="116"/>
      <c r="F2860" s="26" t="s">
        <v>3851</v>
      </c>
      <c r="G2860" s="26"/>
    </row>
    <row r="2861" spans="1:7" s="42" customFormat="1" ht="30.65" customHeight="1" x14ac:dyDescent="0.35">
      <c r="A2861" s="128"/>
      <c r="B2861" s="122"/>
      <c r="C2861" s="106"/>
      <c r="D2861" s="106"/>
      <c r="E2861" s="116"/>
      <c r="F2861" s="26" t="s">
        <v>3852</v>
      </c>
      <c r="G2861" s="26"/>
    </row>
    <row r="2862" spans="1:7" s="42" customFormat="1" ht="30.65" customHeight="1" x14ac:dyDescent="0.35">
      <c r="A2862" s="128"/>
      <c r="B2862" s="122"/>
      <c r="C2862" s="106"/>
      <c r="D2862" s="106"/>
      <c r="E2862" s="116"/>
      <c r="F2862" s="26" t="s">
        <v>3853</v>
      </c>
      <c r="G2862" s="26"/>
    </row>
    <row r="2863" spans="1:7" s="42" customFormat="1" ht="30.65" customHeight="1" x14ac:dyDescent="0.35">
      <c r="A2863" s="128"/>
      <c r="B2863" s="122"/>
      <c r="C2863" s="106"/>
      <c r="D2863" s="106"/>
      <c r="E2863" s="116"/>
      <c r="F2863" s="26" t="s">
        <v>3854</v>
      </c>
      <c r="G2863" s="26"/>
    </row>
    <row r="2864" spans="1:7" s="42" customFormat="1" ht="30.65" customHeight="1" x14ac:dyDescent="0.35">
      <c r="A2864" s="128"/>
      <c r="B2864" s="122"/>
      <c r="C2864" s="106"/>
      <c r="D2864" s="106"/>
      <c r="E2864" s="116"/>
      <c r="F2864" s="26" t="s">
        <v>3855</v>
      </c>
      <c r="G2864" s="26"/>
    </row>
    <row r="2865" spans="1:7" s="42" customFormat="1" ht="30.65" customHeight="1" x14ac:dyDescent="0.35">
      <c r="A2865" s="128"/>
      <c r="B2865" s="122"/>
      <c r="C2865" s="106"/>
      <c r="D2865" s="106"/>
      <c r="E2865" s="116"/>
      <c r="F2865" s="26" t="s">
        <v>3856</v>
      </c>
      <c r="G2865" s="26"/>
    </row>
    <row r="2866" spans="1:7" s="42" customFormat="1" ht="30.65" customHeight="1" x14ac:dyDescent="0.35">
      <c r="A2866" s="128"/>
      <c r="B2866" s="122"/>
      <c r="C2866" s="106"/>
      <c r="D2866" s="106"/>
      <c r="E2866" s="116"/>
      <c r="F2866" s="26" t="s">
        <v>3857</v>
      </c>
      <c r="G2866" s="26"/>
    </row>
    <row r="2867" spans="1:7" s="42" customFormat="1" ht="30.65" customHeight="1" x14ac:dyDescent="0.35">
      <c r="A2867" s="128"/>
      <c r="B2867" s="122"/>
      <c r="C2867" s="106"/>
      <c r="D2867" s="106"/>
      <c r="E2867" s="116"/>
      <c r="F2867" s="26" t="s">
        <v>3858</v>
      </c>
      <c r="G2867" s="26"/>
    </row>
    <row r="2868" spans="1:7" s="42" customFormat="1" ht="30.65" customHeight="1" x14ac:dyDescent="0.35">
      <c r="A2868" s="128"/>
      <c r="B2868" s="122"/>
      <c r="C2868" s="106"/>
      <c r="D2868" s="106"/>
      <c r="E2868" s="116"/>
      <c r="F2868" s="26" t="s">
        <v>3859</v>
      </c>
      <c r="G2868" s="26"/>
    </row>
    <row r="2869" spans="1:7" s="42" customFormat="1" ht="30.65" customHeight="1" x14ac:dyDescent="0.35">
      <c r="A2869" s="128"/>
      <c r="B2869" s="122"/>
      <c r="C2869" s="106"/>
      <c r="D2869" s="106"/>
      <c r="E2869" s="116"/>
      <c r="F2869" s="26" t="s">
        <v>3860</v>
      </c>
      <c r="G2869" s="26"/>
    </row>
    <row r="2870" spans="1:7" s="42" customFormat="1" ht="30.65" customHeight="1" x14ac:dyDescent="0.35">
      <c r="A2870" s="128"/>
      <c r="B2870" s="122"/>
      <c r="C2870" s="106"/>
      <c r="D2870" s="106"/>
      <c r="E2870" s="116"/>
      <c r="F2870" s="26" t="s">
        <v>3861</v>
      </c>
      <c r="G2870" s="26"/>
    </row>
    <row r="2871" spans="1:7" s="42" customFormat="1" ht="30.65" customHeight="1" x14ac:dyDescent="0.35">
      <c r="A2871" s="128"/>
      <c r="B2871" s="122"/>
      <c r="C2871" s="106"/>
      <c r="D2871" s="106"/>
      <c r="E2871" s="116"/>
      <c r="F2871" s="26" t="s">
        <v>3862</v>
      </c>
      <c r="G2871" s="26"/>
    </row>
    <row r="2872" spans="1:7" s="42" customFormat="1" ht="30.65" customHeight="1" x14ac:dyDescent="0.35">
      <c r="A2872" s="128"/>
      <c r="B2872" s="122"/>
      <c r="C2872" s="106"/>
      <c r="D2872" s="106"/>
      <c r="E2872" s="116"/>
      <c r="F2872" s="26" t="s">
        <v>3863</v>
      </c>
      <c r="G2872" s="26"/>
    </row>
    <row r="2873" spans="1:7" s="42" customFormat="1" ht="30.65" customHeight="1" x14ac:dyDescent="0.35">
      <c r="A2873" s="128"/>
      <c r="B2873" s="122"/>
      <c r="C2873" s="106"/>
      <c r="D2873" s="106"/>
      <c r="E2873" s="116"/>
      <c r="F2873" s="26" t="s">
        <v>3864</v>
      </c>
      <c r="G2873" s="26"/>
    </row>
    <row r="2874" spans="1:7" s="42" customFormat="1" ht="30.65" customHeight="1" x14ac:dyDescent="0.35">
      <c r="A2874" s="128"/>
      <c r="B2874" s="122"/>
      <c r="C2874" s="107"/>
      <c r="D2874" s="107"/>
      <c r="E2874" s="117"/>
      <c r="F2874" s="26" t="s">
        <v>3865</v>
      </c>
      <c r="G2874" s="26"/>
    </row>
    <row r="2875" spans="1:7" s="42" customFormat="1" ht="30.65" customHeight="1" x14ac:dyDescent="0.35">
      <c r="A2875" s="128"/>
      <c r="B2875" s="122"/>
      <c r="C2875" s="105" t="s">
        <v>3866</v>
      </c>
      <c r="D2875" s="105" t="s">
        <v>896</v>
      </c>
      <c r="E2875" s="115" t="s">
        <v>897</v>
      </c>
      <c r="F2875" s="26" t="s">
        <v>3867</v>
      </c>
      <c r="G2875" s="26"/>
    </row>
    <row r="2876" spans="1:7" s="42" customFormat="1" ht="30.65" customHeight="1" x14ac:dyDescent="0.35">
      <c r="A2876" s="128"/>
      <c r="B2876" s="122"/>
      <c r="C2876" s="106"/>
      <c r="D2876" s="106"/>
      <c r="E2876" s="116"/>
      <c r="F2876" s="26" t="s">
        <v>3868</v>
      </c>
      <c r="G2876" s="26"/>
    </row>
    <row r="2877" spans="1:7" s="42" customFormat="1" ht="30.65" customHeight="1" x14ac:dyDescent="0.35">
      <c r="A2877" s="128"/>
      <c r="B2877" s="122"/>
      <c r="C2877" s="106"/>
      <c r="D2877" s="106"/>
      <c r="E2877" s="116"/>
      <c r="F2877" s="26" t="s">
        <v>3869</v>
      </c>
      <c r="G2877" s="26"/>
    </row>
    <row r="2878" spans="1:7" s="42" customFormat="1" ht="30.65" customHeight="1" x14ac:dyDescent="0.35">
      <c r="A2878" s="128"/>
      <c r="B2878" s="122"/>
      <c r="C2878" s="106"/>
      <c r="D2878" s="106"/>
      <c r="E2878" s="116"/>
      <c r="F2878" s="26" t="s">
        <v>3870</v>
      </c>
      <c r="G2878" s="26"/>
    </row>
    <row r="2879" spans="1:7" s="42" customFormat="1" ht="30.65" customHeight="1" x14ac:dyDescent="0.35">
      <c r="A2879" s="128"/>
      <c r="B2879" s="122"/>
      <c r="C2879" s="106"/>
      <c r="D2879" s="106"/>
      <c r="E2879" s="116"/>
      <c r="F2879" s="26" t="s">
        <v>3841</v>
      </c>
      <c r="G2879" s="26"/>
    </row>
    <row r="2880" spans="1:7" s="42" customFormat="1" ht="30.65" customHeight="1" x14ac:dyDescent="0.35">
      <c r="A2880" s="128"/>
      <c r="B2880" s="122"/>
      <c r="C2880" s="106"/>
      <c r="D2880" s="106"/>
      <c r="E2880" s="116"/>
      <c r="F2880" s="26" t="s">
        <v>3871</v>
      </c>
      <c r="G2880" s="26"/>
    </row>
    <row r="2881" spans="1:7" s="42" customFormat="1" ht="30.65" customHeight="1" x14ac:dyDescent="0.35">
      <c r="A2881" s="128"/>
      <c r="B2881" s="122"/>
      <c r="C2881" s="106"/>
      <c r="D2881" s="106"/>
      <c r="E2881" s="116"/>
      <c r="F2881" s="26" t="s">
        <v>3843</v>
      </c>
      <c r="G2881" s="26"/>
    </row>
    <row r="2882" spans="1:7" s="42" customFormat="1" ht="30.65" customHeight="1" x14ac:dyDescent="0.35">
      <c r="A2882" s="128"/>
      <c r="B2882" s="122"/>
      <c r="C2882" s="106"/>
      <c r="D2882" s="106"/>
      <c r="E2882" s="116"/>
      <c r="F2882" s="26" t="s">
        <v>3872</v>
      </c>
      <c r="G2882" s="26"/>
    </row>
    <row r="2883" spans="1:7" s="42" customFormat="1" ht="30.65" customHeight="1" x14ac:dyDescent="0.35">
      <c r="A2883" s="128"/>
      <c r="B2883" s="122"/>
      <c r="C2883" s="106"/>
      <c r="D2883" s="106"/>
      <c r="E2883" s="116"/>
      <c r="F2883" s="26" t="s">
        <v>3846</v>
      </c>
      <c r="G2883" s="26"/>
    </row>
    <row r="2884" spans="1:7" s="42" customFormat="1" ht="30.65" customHeight="1" x14ac:dyDescent="0.35">
      <c r="A2884" s="128"/>
      <c r="B2884" s="122"/>
      <c r="C2884" s="106"/>
      <c r="D2884" s="106"/>
      <c r="E2884" s="116"/>
      <c r="F2884" s="26" t="s">
        <v>3873</v>
      </c>
      <c r="G2884" s="26"/>
    </row>
    <row r="2885" spans="1:7" s="42" customFormat="1" ht="30.65" customHeight="1" x14ac:dyDescent="0.35">
      <c r="A2885" s="128"/>
      <c r="B2885" s="122"/>
      <c r="C2885" s="106"/>
      <c r="D2885" s="106"/>
      <c r="E2885" s="116"/>
      <c r="F2885" s="26" t="s">
        <v>3874</v>
      </c>
      <c r="G2885" s="26"/>
    </row>
    <row r="2886" spans="1:7" s="42" customFormat="1" ht="30.65" customHeight="1" x14ac:dyDescent="0.35">
      <c r="A2886" s="128"/>
      <c r="B2886" s="122"/>
      <c r="C2886" s="106"/>
      <c r="D2886" s="106"/>
      <c r="E2886" s="116"/>
      <c r="F2886" s="26" t="s">
        <v>3852</v>
      </c>
      <c r="G2886" s="26"/>
    </row>
    <row r="2887" spans="1:7" s="42" customFormat="1" ht="30.65" customHeight="1" x14ac:dyDescent="0.35">
      <c r="A2887" s="128"/>
      <c r="B2887" s="122"/>
      <c r="C2887" s="106"/>
      <c r="D2887" s="106"/>
      <c r="E2887" s="116"/>
      <c r="F2887" s="26" t="s">
        <v>3853</v>
      </c>
      <c r="G2887" s="26"/>
    </row>
    <row r="2888" spans="1:7" s="42" customFormat="1" ht="30.65" customHeight="1" x14ac:dyDescent="0.35">
      <c r="A2888" s="128"/>
      <c r="B2888" s="122"/>
      <c r="C2888" s="106"/>
      <c r="D2888" s="106"/>
      <c r="E2888" s="116"/>
      <c r="F2888" s="26" t="s">
        <v>3875</v>
      </c>
      <c r="G2888" s="26"/>
    </row>
    <row r="2889" spans="1:7" s="42" customFormat="1" ht="30.65" customHeight="1" x14ac:dyDescent="0.35">
      <c r="A2889" s="128"/>
      <c r="B2889" s="122"/>
      <c r="C2889" s="106"/>
      <c r="D2889" s="106"/>
      <c r="E2889" s="116"/>
      <c r="F2889" s="26" t="s">
        <v>3855</v>
      </c>
      <c r="G2889" s="26"/>
    </row>
    <row r="2890" spans="1:7" s="42" customFormat="1" ht="30.65" customHeight="1" x14ac:dyDescent="0.35">
      <c r="A2890" s="128"/>
      <c r="B2890" s="122"/>
      <c r="C2890" s="106"/>
      <c r="D2890" s="106"/>
      <c r="E2890" s="116"/>
      <c r="F2890" s="26" t="s">
        <v>3856</v>
      </c>
      <c r="G2890" s="26"/>
    </row>
    <row r="2891" spans="1:7" s="42" customFormat="1" ht="30.65" customHeight="1" x14ac:dyDescent="0.35">
      <c r="A2891" s="128"/>
      <c r="B2891" s="122"/>
      <c r="C2891" s="106"/>
      <c r="D2891" s="106"/>
      <c r="E2891" s="116"/>
      <c r="F2891" s="26" t="s">
        <v>3857</v>
      </c>
      <c r="G2891" s="26"/>
    </row>
    <row r="2892" spans="1:7" s="42" customFormat="1" ht="30.65" customHeight="1" x14ac:dyDescent="0.35">
      <c r="A2892" s="128"/>
      <c r="B2892" s="122"/>
      <c r="C2892" s="106"/>
      <c r="D2892" s="106"/>
      <c r="E2892" s="116"/>
      <c r="F2892" s="26" t="s">
        <v>3876</v>
      </c>
      <c r="G2892" s="26"/>
    </row>
    <row r="2893" spans="1:7" s="42" customFormat="1" ht="30.65" customHeight="1" x14ac:dyDescent="0.35">
      <c r="A2893" s="128"/>
      <c r="B2893" s="122"/>
      <c r="C2893" s="107"/>
      <c r="D2893" s="107"/>
      <c r="E2893" s="117"/>
      <c r="F2893" s="26" t="s">
        <v>3877</v>
      </c>
      <c r="G2893" s="25"/>
    </row>
    <row r="2894" spans="1:7" s="42" customFormat="1" ht="30.65" customHeight="1" x14ac:dyDescent="0.35">
      <c r="A2894" s="128"/>
      <c r="B2894" s="122"/>
      <c r="C2894" s="105" t="s">
        <v>3878</v>
      </c>
      <c r="D2894" s="105" t="s">
        <v>896</v>
      </c>
      <c r="E2894" s="115" t="s">
        <v>897</v>
      </c>
      <c r="F2894" s="26" t="s">
        <v>3879</v>
      </c>
      <c r="G2894" s="26"/>
    </row>
    <row r="2895" spans="1:7" s="42" customFormat="1" ht="30.65" customHeight="1" x14ac:dyDescent="0.35">
      <c r="A2895" s="128"/>
      <c r="B2895" s="122"/>
      <c r="C2895" s="106"/>
      <c r="D2895" s="106"/>
      <c r="E2895" s="116"/>
      <c r="F2895" s="26" t="s">
        <v>3840</v>
      </c>
      <c r="G2895" s="26"/>
    </row>
    <row r="2896" spans="1:7" s="42" customFormat="1" ht="30.65" customHeight="1" x14ac:dyDescent="0.35">
      <c r="A2896" s="128"/>
      <c r="B2896" s="122"/>
      <c r="C2896" s="106"/>
      <c r="D2896" s="106"/>
      <c r="E2896" s="116"/>
      <c r="F2896" s="26" t="s">
        <v>3880</v>
      </c>
      <c r="G2896" s="26"/>
    </row>
    <row r="2897" spans="1:7" s="42" customFormat="1" ht="30.65" customHeight="1" x14ac:dyDescent="0.35">
      <c r="A2897" s="128"/>
      <c r="B2897" s="122"/>
      <c r="C2897" s="106"/>
      <c r="D2897" s="106"/>
      <c r="E2897" s="116"/>
      <c r="F2897" s="26" t="s">
        <v>3881</v>
      </c>
      <c r="G2897" s="26"/>
    </row>
    <row r="2898" spans="1:7" s="42" customFormat="1" ht="30.65" customHeight="1" x14ac:dyDescent="0.35">
      <c r="A2898" s="128"/>
      <c r="B2898" s="122"/>
      <c r="C2898" s="106"/>
      <c r="D2898" s="106"/>
      <c r="E2898" s="116"/>
      <c r="F2898" s="26" t="s">
        <v>3844</v>
      </c>
      <c r="G2898" s="26"/>
    </row>
    <row r="2899" spans="1:7" s="42" customFormat="1" ht="30.65" customHeight="1" x14ac:dyDescent="0.35">
      <c r="A2899" s="128"/>
      <c r="B2899" s="122"/>
      <c r="C2899" s="106"/>
      <c r="D2899" s="106"/>
      <c r="E2899" s="116"/>
      <c r="F2899" s="26" t="s">
        <v>3882</v>
      </c>
      <c r="G2899" s="26"/>
    </row>
    <row r="2900" spans="1:7" s="42" customFormat="1" ht="30.65" customHeight="1" x14ac:dyDescent="0.35">
      <c r="A2900" s="128"/>
      <c r="B2900" s="122"/>
      <c r="C2900" s="106"/>
      <c r="D2900" s="106"/>
      <c r="E2900" s="116"/>
      <c r="F2900" s="26" t="s">
        <v>3883</v>
      </c>
      <c r="G2900" s="26"/>
    </row>
    <row r="2901" spans="1:7" s="42" customFormat="1" ht="30.65" customHeight="1" x14ac:dyDescent="0.35">
      <c r="A2901" s="128"/>
      <c r="B2901" s="122"/>
      <c r="C2901" s="106"/>
      <c r="D2901" s="106"/>
      <c r="E2901" s="116"/>
      <c r="F2901" s="26" t="s">
        <v>3884</v>
      </c>
      <c r="G2901" s="26"/>
    </row>
    <row r="2902" spans="1:7" s="42" customFormat="1" ht="30.65" customHeight="1" x14ac:dyDescent="0.35">
      <c r="A2902" s="128"/>
      <c r="B2902" s="122"/>
      <c r="C2902" s="106"/>
      <c r="D2902" s="106"/>
      <c r="E2902" s="116"/>
      <c r="F2902" s="26" t="s">
        <v>3885</v>
      </c>
      <c r="G2902" s="26"/>
    </row>
    <row r="2903" spans="1:7" s="42" customFormat="1" ht="30.65" customHeight="1" x14ac:dyDescent="0.35">
      <c r="A2903" s="128"/>
      <c r="B2903" s="122"/>
      <c r="C2903" s="106"/>
      <c r="D2903" s="106"/>
      <c r="E2903" s="116"/>
      <c r="F2903" s="26" t="s">
        <v>3851</v>
      </c>
      <c r="G2903" s="26"/>
    </row>
    <row r="2904" spans="1:7" s="42" customFormat="1" ht="30.65" customHeight="1" x14ac:dyDescent="0.35">
      <c r="A2904" s="128"/>
      <c r="B2904" s="122"/>
      <c r="C2904" s="106"/>
      <c r="D2904" s="106"/>
      <c r="E2904" s="116"/>
      <c r="F2904" s="26" t="s">
        <v>3854</v>
      </c>
      <c r="G2904" s="26"/>
    </row>
    <row r="2905" spans="1:7" s="42" customFormat="1" ht="30.65" customHeight="1" x14ac:dyDescent="0.35">
      <c r="A2905" s="128"/>
      <c r="B2905" s="122"/>
      <c r="C2905" s="107"/>
      <c r="D2905" s="107"/>
      <c r="E2905" s="117"/>
      <c r="F2905" s="26" t="s">
        <v>3886</v>
      </c>
      <c r="G2905" s="26"/>
    </row>
    <row r="2906" spans="1:7" s="42" customFormat="1" ht="30.65" customHeight="1" x14ac:dyDescent="0.35">
      <c r="A2906" s="128"/>
      <c r="B2906" s="122"/>
      <c r="C2906" s="105" t="s">
        <v>3887</v>
      </c>
      <c r="D2906" s="105" t="s">
        <v>896</v>
      </c>
      <c r="E2906" s="115" t="s">
        <v>897</v>
      </c>
      <c r="F2906" s="26" t="s">
        <v>3888</v>
      </c>
      <c r="G2906" s="26"/>
    </row>
    <row r="2907" spans="1:7" s="42" customFormat="1" ht="30.65" customHeight="1" x14ac:dyDescent="0.35">
      <c r="A2907" s="128"/>
      <c r="B2907" s="122"/>
      <c r="C2907" s="106"/>
      <c r="D2907" s="106"/>
      <c r="E2907" s="116"/>
      <c r="F2907" s="26" t="s">
        <v>3840</v>
      </c>
      <c r="G2907" s="26"/>
    </row>
    <row r="2908" spans="1:7" s="42" customFormat="1" ht="30.65" customHeight="1" x14ac:dyDescent="0.35">
      <c r="A2908" s="128"/>
      <c r="B2908" s="122"/>
      <c r="C2908" s="106"/>
      <c r="D2908" s="106"/>
      <c r="E2908" s="116"/>
      <c r="F2908" s="26" t="s">
        <v>3889</v>
      </c>
      <c r="G2908" s="26"/>
    </row>
    <row r="2909" spans="1:7" s="42" customFormat="1" ht="30.65" customHeight="1" x14ac:dyDescent="0.35">
      <c r="A2909" s="128"/>
      <c r="B2909" s="122"/>
      <c r="C2909" s="106"/>
      <c r="D2909" s="106"/>
      <c r="E2909" s="116"/>
      <c r="F2909" s="26" t="s">
        <v>3842</v>
      </c>
      <c r="G2909" s="26"/>
    </row>
    <row r="2910" spans="1:7" s="42" customFormat="1" ht="30.65" customHeight="1" x14ac:dyDescent="0.35">
      <c r="A2910" s="128"/>
      <c r="B2910" s="122"/>
      <c r="C2910" s="106"/>
      <c r="D2910" s="106"/>
      <c r="E2910" s="116"/>
      <c r="F2910" s="26" t="s">
        <v>3843</v>
      </c>
      <c r="G2910" s="26"/>
    </row>
    <row r="2911" spans="1:7" s="42" customFormat="1" ht="30.65" customHeight="1" x14ac:dyDescent="0.35">
      <c r="A2911" s="128"/>
      <c r="B2911" s="122"/>
      <c r="C2911" s="106"/>
      <c r="D2911" s="106"/>
      <c r="E2911" s="116"/>
      <c r="F2911" s="26" t="s">
        <v>3844</v>
      </c>
      <c r="G2911" s="26"/>
    </row>
    <row r="2912" spans="1:7" s="42" customFormat="1" ht="30.65" customHeight="1" x14ac:dyDescent="0.35">
      <c r="A2912" s="128"/>
      <c r="B2912" s="122"/>
      <c r="C2912" s="106"/>
      <c r="D2912" s="106"/>
      <c r="E2912" s="116"/>
      <c r="F2912" s="26" t="s">
        <v>3890</v>
      </c>
      <c r="G2912" s="26"/>
    </row>
    <row r="2913" spans="1:7" s="42" customFormat="1" ht="30.65" customHeight="1" x14ac:dyDescent="0.35">
      <c r="A2913" s="128"/>
      <c r="B2913" s="122"/>
      <c r="C2913" s="106"/>
      <c r="D2913" s="106"/>
      <c r="E2913" s="116"/>
      <c r="F2913" s="26" t="s">
        <v>3891</v>
      </c>
      <c r="G2913" s="26"/>
    </row>
    <row r="2914" spans="1:7" s="42" customFormat="1" ht="30.65" customHeight="1" x14ac:dyDescent="0.35">
      <c r="A2914" s="128"/>
      <c r="B2914" s="122"/>
      <c r="C2914" s="106"/>
      <c r="D2914" s="106"/>
      <c r="E2914" s="116"/>
      <c r="F2914" s="26" t="s">
        <v>3846</v>
      </c>
      <c r="G2914" s="26"/>
    </row>
    <row r="2915" spans="1:7" s="42" customFormat="1" ht="30.65" customHeight="1" x14ac:dyDescent="0.35">
      <c r="A2915" s="128"/>
      <c r="B2915" s="122"/>
      <c r="C2915" s="106"/>
      <c r="D2915" s="106"/>
      <c r="E2915" s="116"/>
      <c r="F2915" s="26" t="s">
        <v>3883</v>
      </c>
      <c r="G2915" s="26"/>
    </row>
    <row r="2916" spans="1:7" s="42" customFormat="1" ht="30.65" customHeight="1" x14ac:dyDescent="0.35">
      <c r="A2916" s="128"/>
      <c r="B2916" s="122"/>
      <c r="C2916" s="106"/>
      <c r="D2916" s="106"/>
      <c r="E2916" s="116"/>
      <c r="F2916" s="26" t="s">
        <v>3892</v>
      </c>
      <c r="G2916" s="26"/>
    </row>
    <row r="2917" spans="1:7" s="42" customFormat="1" ht="30.65" customHeight="1" x14ac:dyDescent="0.35">
      <c r="A2917" s="128"/>
      <c r="B2917" s="122"/>
      <c r="C2917" s="106"/>
      <c r="D2917" s="106"/>
      <c r="E2917" s="116"/>
      <c r="F2917" s="26" t="s">
        <v>3893</v>
      </c>
      <c r="G2917" s="26"/>
    </row>
    <row r="2918" spans="1:7" s="42" customFormat="1" ht="30.65" customHeight="1" x14ac:dyDescent="0.35">
      <c r="A2918" s="128"/>
      <c r="B2918" s="122"/>
      <c r="C2918" s="106"/>
      <c r="D2918" s="106"/>
      <c r="E2918" s="116"/>
      <c r="F2918" s="26" t="s">
        <v>3851</v>
      </c>
      <c r="G2918" s="26"/>
    </row>
    <row r="2919" spans="1:7" s="42" customFormat="1" ht="30.65" customHeight="1" x14ac:dyDescent="0.35">
      <c r="A2919" s="128"/>
      <c r="B2919" s="122"/>
      <c r="C2919" s="106"/>
      <c r="D2919" s="106"/>
      <c r="E2919" s="116"/>
      <c r="F2919" s="26" t="s">
        <v>3894</v>
      </c>
      <c r="G2919" s="26"/>
    </row>
    <row r="2920" spans="1:7" s="42" customFormat="1" ht="30.65" customHeight="1" x14ac:dyDescent="0.35">
      <c r="A2920" s="128"/>
      <c r="B2920" s="122"/>
      <c r="C2920" s="106"/>
      <c r="D2920" s="106"/>
      <c r="E2920" s="116"/>
      <c r="F2920" s="26" t="s">
        <v>3853</v>
      </c>
      <c r="G2920" s="26"/>
    </row>
    <row r="2921" spans="1:7" s="42" customFormat="1" ht="30.65" customHeight="1" x14ac:dyDescent="0.35">
      <c r="A2921" s="128"/>
      <c r="B2921" s="122"/>
      <c r="C2921" s="106"/>
      <c r="D2921" s="106"/>
      <c r="E2921" s="116"/>
      <c r="F2921" s="26" t="s">
        <v>3854</v>
      </c>
      <c r="G2921" s="26"/>
    </row>
    <row r="2922" spans="1:7" s="42" customFormat="1" ht="30.65" customHeight="1" x14ac:dyDescent="0.35">
      <c r="A2922" s="128"/>
      <c r="B2922" s="122"/>
      <c r="C2922" s="106"/>
      <c r="D2922" s="106"/>
      <c r="E2922" s="116"/>
      <c r="F2922" s="26" t="s">
        <v>3895</v>
      </c>
      <c r="G2922" s="26"/>
    </row>
    <row r="2923" spans="1:7" s="42" customFormat="1" ht="30.65" customHeight="1" x14ac:dyDescent="0.35">
      <c r="A2923" s="128"/>
      <c r="B2923" s="122"/>
      <c r="C2923" s="106"/>
      <c r="D2923" s="106"/>
      <c r="E2923" s="116"/>
      <c r="F2923" s="26" t="s">
        <v>3855</v>
      </c>
      <c r="G2923" s="26"/>
    </row>
    <row r="2924" spans="1:7" s="42" customFormat="1" ht="30.65" customHeight="1" x14ac:dyDescent="0.35">
      <c r="A2924" s="128"/>
      <c r="B2924" s="122"/>
      <c r="C2924" s="106"/>
      <c r="D2924" s="106"/>
      <c r="E2924" s="116"/>
      <c r="F2924" s="26" t="s">
        <v>3886</v>
      </c>
      <c r="G2924" s="26"/>
    </row>
    <row r="2925" spans="1:7" s="42" customFormat="1" ht="30.65" customHeight="1" x14ac:dyDescent="0.35">
      <c r="A2925" s="128"/>
      <c r="B2925" s="122"/>
      <c r="C2925" s="106"/>
      <c r="D2925" s="106"/>
      <c r="E2925" s="116"/>
      <c r="F2925" s="26" t="s">
        <v>3896</v>
      </c>
      <c r="G2925" s="26"/>
    </row>
    <row r="2926" spans="1:7" s="42" customFormat="1" ht="30.65" customHeight="1" x14ac:dyDescent="0.35">
      <c r="A2926" s="128"/>
      <c r="B2926" s="122"/>
      <c r="C2926" s="106"/>
      <c r="D2926" s="106"/>
      <c r="E2926" s="116"/>
      <c r="F2926" s="26" t="s">
        <v>3897</v>
      </c>
      <c r="G2926" s="26"/>
    </row>
    <row r="2927" spans="1:7" s="42" customFormat="1" ht="30.65" customHeight="1" x14ac:dyDescent="0.35">
      <c r="A2927" s="128"/>
      <c r="B2927" s="122"/>
      <c r="C2927" s="106"/>
      <c r="D2927" s="106"/>
      <c r="E2927" s="116"/>
      <c r="F2927" s="26" t="s">
        <v>3858</v>
      </c>
      <c r="G2927" s="26"/>
    </row>
    <row r="2928" spans="1:7" s="42" customFormat="1" ht="30.65" customHeight="1" x14ac:dyDescent="0.35">
      <c r="A2928" s="128"/>
      <c r="B2928" s="122"/>
      <c r="C2928" s="106"/>
      <c r="D2928" s="106"/>
      <c r="E2928" s="116"/>
      <c r="F2928" s="26" t="s">
        <v>3859</v>
      </c>
      <c r="G2928" s="26"/>
    </row>
    <row r="2929" spans="1:7" s="42" customFormat="1" ht="30.65" customHeight="1" x14ac:dyDescent="0.35">
      <c r="A2929" s="128"/>
      <c r="B2929" s="122"/>
      <c r="C2929" s="106"/>
      <c r="D2929" s="106"/>
      <c r="E2929" s="116"/>
      <c r="F2929" s="26" t="s">
        <v>3898</v>
      </c>
      <c r="G2929" s="26"/>
    </row>
    <row r="2930" spans="1:7" s="42" customFormat="1" ht="30.65" customHeight="1" x14ac:dyDescent="0.35">
      <c r="A2930" s="128"/>
      <c r="B2930" s="122"/>
      <c r="C2930" s="106"/>
      <c r="D2930" s="106"/>
      <c r="E2930" s="116"/>
      <c r="F2930" s="26" t="s">
        <v>3862</v>
      </c>
      <c r="G2930" s="26"/>
    </row>
    <row r="2931" spans="1:7" s="42" customFormat="1" ht="30.65" customHeight="1" x14ac:dyDescent="0.35">
      <c r="A2931" s="128"/>
      <c r="B2931" s="122"/>
      <c r="C2931" s="106"/>
      <c r="D2931" s="106"/>
      <c r="E2931" s="116"/>
      <c r="F2931" s="26" t="s">
        <v>3863</v>
      </c>
      <c r="G2931" s="26"/>
    </row>
    <row r="2932" spans="1:7" s="42" customFormat="1" ht="30.65" customHeight="1" x14ac:dyDescent="0.35">
      <c r="A2932" s="128"/>
      <c r="B2932" s="122"/>
      <c r="C2932" s="107"/>
      <c r="D2932" s="107"/>
      <c r="E2932" s="117"/>
      <c r="F2932" s="26" t="s">
        <v>3899</v>
      </c>
      <c r="G2932" s="26"/>
    </row>
    <row r="2933" spans="1:7" s="42" customFormat="1" ht="30.65" customHeight="1" x14ac:dyDescent="0.35">
      <c r="A2933" s="128"/>
      <c r="B2933" s="122"/>
      <c r="C2933" s="35" t="s">
        <v>3900</v>
      </c>
      <c r="D2933" s="50" t="s">
        <v>896</v>
      </c>
      <c r="E2933" s="66" t="s">
        <v>897</v>
      </c>
      <c r="F2933" s="26" t="s">
        <v>3870</v>
      </c>
      <c r="G2933" s="26"/>
    </row>
    <row r="2934" spans="1:7" s="42" customFormat="1" ht="30.65" customHeight="1" x14ac:dyDescent="0.35">
      <c r="A2934" s="128"/>
      <c r="B2934" s="122"/>
      <c r="C2934" s="105" t="s">
        <v>3901</v>
      </c>
      <c r="D2934" s="105" t="s">
        <v>896</v>
      </c>
      <c r="E2934" s="115" t="s">
        <v>897</v>
      </c>
      <c r="F2934" s="26" t="s">
        <v>3902</v>
      </c>
      <c r="G2934" s="26"/>
    </row>
    <row r="2935" spans="1:7" s="42" customFormat="1" ht="30.65" customHeight="1" x14ac:dyDescent="0.35">
      <c r="A2935" s="128"/>
      <c r="B2935" s="122"/>
      <c r="C2935" s="106"/>
      <c r="D2935" s="106"/>
      <c r="E2935" s="116"/>
      <c r="F2935" s="26" t="s">
        <v>3903</v>
      </c>
      <c r="G2935" s="26"/>
    </row>
    <row r="2936" spans="1:7" s="42" customFormat="1" ht="30.65" customHeight="1" x14ac:dyDescent="0.35">
      <c r="A2936" s="128"/>
      <c r="B2936" s="122"/>
      <c r="C2936" s="106"/>
      <c r="D2936" s="106"/>
      <c r="E2936" s="116"/>
      <c r="F2936" s="26" t="s">
        <v>3904</v>
      </c>
      <c r="G2936" s="26"/>
    </row>
    <row r="2937" spans="1:7" s="42" customFormat="1" ht="30.65" customHeight="1" x14ac:dyDescent="0.35">
      <c r="A2937" s="128"/>
      <c r="B2937" s="122"/>
      <c r="C2937" s="106"/>
      <c r="D2937" s="106"/>
      <c r="E2937" s="116"/>
      <c r="F2937" s="26" t="s">
        <v>3905</v>
      </c>
      <c r="G2937" s="26"/>
    </row>
    <row r="2938" spans="1:7" s="42" customFormat="1" ht="30.65" customHeight="1" x14ac:dyDescent="0.35">
      <c r="A2938" s="128"/>
      <c r="B2938" s="122"/>
      <c r="C2938" s="106"/>
      <c r="D2938" s="106"/>
      <c r="E2938" s="116"/>
      <c r="F2938" s="26" t="s">
        <v>3906</v>
      </c>
      <c r="G2938" s="26"/>
    </row>
    <row r="2939" spans="1:7" s="42" customFormat="1" ht="30.65" customHeight="1" x14ac:dyDescent="0.35">
      <c r="A2939" s="128"/>
      <c r="B2939" s="122"/>
      <c r="C2939" s="106"/>
      <c r="D2939" s="106"/>
      <c r="E2939" s="116"/>
      <c r="F2939" s="26" t="s">
        <v>3907</v>
      </c>
      <c r="G2939" s="26"/>
    </row>
    <row r="2940" spans="1:7" s="42" customFormat="1" ht="30.65" customHeight="1" x14ac:dyDescent="0.35">
      <c r="A2940" s="128"/>
      <c r="B2940" s="122"/>
      <c r="C2940" s="106"/>
      <c r="D2940" s="106"/>
      <c r="E2940" s="116"/>
      <c r="F2940" s="26" t="s">
        <v>3908</v>
      </c>
      <c r="G2940" s="26"/>
    </row>
    <row r="2941" spans="1:7" s="42" customFormat="1" ht="30.65" customHeight="1" x14ac:dyDescent="0.35">
      <c r="A2941" s="128"/>
      <c r="B2941" s="122"/>
      <c r="C2941" s="106"/>
      <c r="D2941" s="106"/>
      <c r="E2941" s="116"/>
      <c r="F2941" s="26" t="s">
        <v>3843</v>
      </c>
      <c r="G2941" s="26"/>
    </row>
    <row r="2942" spans="1:7" s="42" customFormat="1" ht="30.65" customHeight="1" x14ac:dyDescent="0.35">
      <c r="A2942" s="128"/>
      <c r="B2942" s="122"/>
      <c r="C2942" s="106"/>
      <c r="D2942" s="106"/>
      <c r="E2942" s="116"/>
      <c r="F2942" s="26" t="s">
        <v>3909</v>
      </c>
      <c r="G2942" s="26"/>
    </row>
    <row r="2943" spans="1:7" s="42" customFormat="1" ht="30.65" customHeight="1" x14ac:dyDescent="0.35">
      <c r="A2943" s="128"/>
      <c r="B2943" s="122"/>
      <c r="C2943" s="106"/>
      <c r="D2943" s="106"/>
      <c r="E2943" s="116"/>
      <c r="F2943" s="26" t="s">
        <v>3844</v>
      </c>
      <c r="G2943" s="26"/>
    </row>
    <row r="2944" spans="1:7" s="42" customFormat="1" ht="30.65" customHeight="1" x14ac:dyDescent="0.35">
      <c r="A2944" s="128"/>
      <c r="B2944" s="122"/>
      <c r="C2944" s="106"/>
      <c r="D2944" s="106"/>
      <c r="E2944" s="116"/>
      <c r="F2944" s="26" t="s">
        <v>3910</v>
      </c>
      <c r="G2944" s="26"/>
    </row>
    <row r="2945" spans="1:7" s="42" customFormat="1" ht="30.65" customHeight="1" x14ac:dyDescent="0.35">
      <c r="A2945" s="128"/>
      <c r="B2945" s="122"/>
      <c r="C2945" s="106"/>
      <c r="D2945" s="106"/>
      <c r="E2945" s="116"/>
      <c r="F2945" s="26" t="s">
        <v>3911</v>
      </c>
      <c r="G2945" s="26"/>
    </row>
    <row r="2946" spans="1:7" s="42" customFormat="1" ht="30.65" customHeight="1" x14ac:dyDescent="0.35">
      <c r="A2946" s="128"/>
      <c r="B2946" s="122"/>
      <c r="C2946" s="106"/>
      <c r="D2946" s="106"/>
      <c r="E2946" s="116"/>
      <c r="F2946" s="26" t="s">
        <v>3846</v>
      </c>
      <c r="G2946" s="26"/>
    </row>
    <row r="2947" spans="1:7" s="42" customFormat="1" ht="30.65" customHeight="1" x14ac:dyDescent="0.35">
      <c r="A2947" s="128"/>
      <c r="B2947" s="122"/>
      <c r="C2947" s="106"/>
      <c r="D2947" s="106"/>
      <c r="E2947" s="116"/>
      <c r="F2947" s="26" t="s">
        <v>3912</v>
      </c>
      <c r="G2947" s="26"/>
    </row>
    <row r="2948" spans="1:7" s="42" customFormat="1" ht="30.65" customHeight="1" x14ac:dyDescent="0.35">
      <c r="A2948" s="128"/>
      <c r="B2948" s="122"/>
      <c r="C2948" s="106"/>
      <c r="D2948" s="106"/>
      <c r="E2948" s="116"/>
      <c r="F2948" s="26" t="s">
        <v>3913</v>
      </c>
      <c r="G2948" s="26"/>
    </row>
    <row r="2949" spans="1:7" s="42" customFormat="1" ht="30.65" customHeight="1" x14ac:dyDescent="0.35">
      <c r="A2949" s="128"/>
      <c r="B2949" s="122"/>
      <c r="C2949" s="106"/>
      <c r="D2949" s="106"/>
      <c r="E2949" s="116"/>
      <c r="F2949" s="26" t="s">
        <v>3914</v>
      </c>
      <c r="G2949" s="26"/>
    </row>
    <row r="2950" spans="1:7" s="42" customFormat="1" ht="30.65" customHeight="1" x14ac:dyDescent="0.35">
      <c r="A2950" s="128"/>
      <c r="B2950" s="122"/>
      <c r="C2950" s="106"/>
      <c r="D2950" s="106"/>
      <c r="E2950" s="116"/>
      <c r="F2950" s="26" t="s">
        <v>3915</v>
      </c>
      <c r="G2950" s="26"/>
    </row>
    <row r="2951" spans="1:7" s="42" customFormat="1" ht="30.65" customHeight="1" x14ac:dyDescent="0.35">
      <c r="A2951" s="128"/>
      <c r="B2951" s="122"/>
      <c r="C2951" s="106"/>
      <c r="D2951" s="106"/>
      <c r="E2951" s="116"/>
      <c r="F2951" s="26" t="s">
        <v>3916</v>
      </c>
      <c r="G2951" s="26"/>
    </row>
    <row r="2952" spans="1:7" s="42" customFormat="1" ht="30.65" customHeight="1" x14ac:dyDescent="0.35">
      <c r="A2952" s="128"/>
      <c r="B2952" s="122"/>
      <c r="C2952" s="106"/>
      <c r="D2952" s="106"/>
      <c r="E2952" s="116"/>
      <c r="F2952" s="26" t="s">
        <v>3853</v>
      </c>
      <c r="G2952" s="26"/>
    </row>
    <row r="2953" spans="1:7" s="42" customFormat="1" ht="30.65" customHeight="1" x14ac:dyDescent="0.35">
      <c r="A2953" s="128"/>
      <c r="B2953" s="122"/>
      <c r="C2953" s="106"/>
      <c r="D2953" s="106"/>
      <c r="E2953" s="116"/>
      <c r="F2953" s="26" t="s">
        <v>3917</v>
      </c>
      <c r="G2953" s="26"/>
    </row>
    <row r="2954" spans="1:7" s="42" customFormat="1" ht="30.65" customHeight="1" x14ac:dyDescent="0.35">
      <c r="A2954" s="128"/>
      <c r="B2954" s="122"/>
      <c r="C2954" s="106"/>
      <c r="D2954" s="106"/>
      <c r="E2954" s="116"/>
      <c r="F2954" s="26" t="s">
        <v>3854</v>
      </c>
      <c r="G2954" s="26"/>
    </row>
    <row r="2955" spans="1:7" s="42" customFormat="1" ht="30.65" customHeight="1" x14ac:dyDescent="0.35">
      <c r="A2955" s="128"/>
      <c r="B2955" s="122"/>
      <c r="C2955" s="106"/>
      <c r="D2955" s="106"/>
      <c r="E2955" s="116"/>
      <c r="F2955" s="26" t="s">
        <v>3855</v>
      </c>
      <c r="G2955" s="26"/>
    </row>
    <row r="2956" spans="1:7" s="42" customFormat="1" ht="30.65" customHeight="1" x14ac:dyDescent="0.35">
      <c r="A2956" s="128"/>
      <c r="B2956" s="122"/>
      <c r="C2956" s="106"/>
      <c r="D2956" s="106"/>
      <c r="E2956" s="116"/>
      <c r="F2956" s="26" t="s">
        <v>3918</v>
      </c>
      <c r="G2956" s="26"/>
    </row>
    <row r="2957" spans="1:7" s="42" customFormat="1" ht="30.65" customHeight="1" x14ac:dyDescent="0.35">
      <c r="A2957" s="128"/>
      <c r="B2957" s="122"/>
      <c r="C2957" s="106"/>
      <c r="D2957" s="106"/>
      <c r="E2957" s="116"/>
      <c r="F2957" s="26" t="s">
        <v>3919</v>
      </c>
      <c r="G2957" s="26"/>
    </row>
    <row r="2958" spans="1:7" s="42" customFormat="1" ht="30.65" customHeight="1" x14ac:dyDescent="0.35">
      <c r="A2958" s="128"/>
      <c r="B2958" s="122"/>
      <c r="C2958" s="106"/>
      <c r="D2958" s="106"/>
      <c r="E2958" s="116"/>
      <c r="F2958" s="26" t="s">
        <v>3920</v>
      </c>
      <c r="G2958" s="26"/>
    </row>
    <row r="2959" spans="1:7" s="42" customFormat="1" ht="30.65" customHeight="1" x14ac:dyDescent="0.35">
      <c r="A2959" s="128"/>
      <c r="B2959" s="122"/>
      <c r="C2959" s="106"/>
      <c r="D2959" s="106"/>
      <c r="E2959" s="116"/>
      <c r="F2959" s="26" t="s">
        <v>3921</v>
      </c>
      <c r="G2959" s="26"/>
    </row>
    <row r="2960" spans="1:7" s="42" customFormat="1" ht="30.65" customHeight="1" x14ac:dyDescent="0.35">
      <c r="A2960" s="128"/>
      <c r="B2960" s="122"/>
      <c r="C2960" s="106"/>
      <c r="D2960" s="106"/>
      <c r="E2960" s="116"/>
      <c r="F2960" s="26" t="s">
        <v>3922</v>
      </c>
      <c r="G2960" s="26"/>
    </row>
    <row r="2961" spans="1:7" s="42" customFormat="1" ht="30.65" customHeight="1" x14ac:dyDescent="0.35">
      <c r="A2961" s="128"/>
      <c r="B2961" s="122"/>
      <c r="C2961" s="106"/>
      <c r="D2961" s="106"/>
      <c r="E2961" s="116"/>
      <c r="F2961" s="26" t="s">
        <v>3923</v>
      </c>
      <c r="G2961" s="26"/>
    </row>
    <row r="2962" spans="1:7" s="42" customFormat="1" ht="30.65" customHeight="1" x14ac:dyDescent="0.35">
      <c r="A2962" s="128"/>
      <c r="B2962" s="122"/>
      <c r="C2962" s="106"/>
      <c r="D2962" s="106"/>
      <c r="E2962" s="116"/>
      <c r="F2962" s="26" t="s">
        <v>3924</v>
      </c>
      <c r="G2962" s="26"/>
    </row>
    <row r="2963" spans="1:7" s="42" customFormat="1" ht="30.65" customHeight="1" x14ac:dyDescent="0.35">
      <c r="A2963" s="128"/>
      <c r="B2963" s="122"/>
      <c r="C2963" s="106"/>
      <c r="D2963" s="106"/>
      <c r="E2963" s="116"/>
      <c r="F2963" s="26" t="s">
        <v>3925</v>
      </c>
      <c r="G2963" s="26"/>
    </row>
    <row r="2964" spans="1:7" s="42" customFormat="1" ht="30.65" customHeight="1" x14ac:dyDescent="0.35">
      <c r="A2964" s="128"/>
      <c r="B2964" s="122"/>
      <c r="C2964" s="106"/>
      <c r="D2964" s="106"/>
      <c r="E2964" s="116"/>
      <c r="F2964" s="26" t="s">
        <v>3926</v>
      </c>
      <c r="G2964" s="26"/>
    </row>
    <row r="2965" spans="1:7" s="42" customFormat="1" ht="30.65" customHeight="1" x14ac:dyDescent="0.35">
      <c r="A2965" s="128"/>
      <c r="B2965" s="122"/>
      <c r="C2965" s="106"/>
      <c r="D2965" s="106"/>
      <c r="E2965" s="116"/>
      <c r="F2965" s="26" t="s">
        <v>3927</v>
      </c>
      <c r="G2965" s="26"/>
    </row>
    <row r="2966" spans="1:7" s="42" customFormat="1" ht="30.65" customHeight="1" x14ac:dyDescent="0.35">
      <c r="A2966" s="128"/>
      <c r="B2966" s="122"/>
      <c r="C2966" s="106"/>
      <c r="D2966" s="106"/>
      <c r="E2966" s="116"/>
      <c r="F2966" s="26" t="s">
        <v>3928</v>
      </c>
      <c r="G2966" s="26"/>
    </row>
    <row r="2967" spans="1:7" s="42" customFormat="1" ht="30.65" customHeight="1" x14ac:dyDescent="0.35">
      <c r="A2967" s="128"/>
      <c r="B2967" s="122"/>
      <c r="C2967" s="106"/>
      <c r="D2967" s="106"/>
      <c r="E2967" s="116"/>
      <c r="F2967" s="26" t="s">
        <v>3929</v>
      </c>
      <c r="G2967" s="26"/>
    </row>
    <row r="2968" spans="1:7" s="42" customFormat="1" ht="30.65" customHeight="1" x14ac:dyDescent="0.35">
      <c r="A2968" s="128"/>
      <c r="B2968" s="122"/>
      <c r="C2968" s="107"/>
      <c r="D2968" s="107"/>
      <c r="E2968" s="117"/>
      <c r="F2968" s="26" t="s">
        <v>3930</v>
      </c>
      <c r="G2968" s="26"/>
    </row>
    <row r="2969" spans="1:7" s="42" customFormat="1" ht="30.65" customHeight="1" x14ac:dyDescent="0.35">
      <c r="A2969" s="128"/>
      <c r="B2969" s="122"/>
      <c r="C2969" s="120" t="s">
        <v>2941</v>
      </c>
      <c r="D2969" s="105" t="s">
        <v>896</v>
      </c>
      <c r="E2969" s="115" t="s">
        <v>897</v>
      </c>
      <c r="F2969" s="26" t="s">
        <v>3856</v>
      </c>
      <c r="G2969" s="26"/>
    </row>
    <row r="2970" spans="1:7" s="42" customFormat="1" ht="30.65" customHeight="1" x14ac:dyDescent="0.35">
      <c r="A2970" s="128"/>
      <c r="B2970" s="122"/>
      <c r="C2970" s="120"/>
      <c r="D2970" s="107"/>
      <c r="E2970" s="117"/>
      <c r="F2970" s="26" t="s">
        <v>3857</v>
      </c>
      <c r="G2970" s="26"/>
    </row>
    <row r="2971" spans="1:7" s="42" customFormat="1" ht="30.65" customHeight="1" x14ac:dyDescent="0.35">
      <c r="A2971" s="128"/>
      <c r="B2971" s="122"/>
      <c r="C2971" s="105" t="s">
        <v>2946</v>
      </c>
      <c r="D2971" s="105" t="s">
        <v>896</v>
      </c>
      <c r="E2971" s="115" t="s">
        <v>897</v>
      </c>
      <c r="F2971" s="26" t="s">
        <v>3931</v>
      </c>
      <c r="G2971" s="26"/>
    </row>
    <row r="2972" spans="1:7" s="42" customFormat="1" ht="30.65" customHeight="1" x14ac:dyDescent="0.35">
      <c r="A2972" s="128"/>
      <c r="B2972" s="122"/>
      <c r="C2972" s="106"/>
      <c r="D2972" s="106"/>
      <c r="E2972" s="116"/>
      <c r="F2972" s="26" t="s">
        <v>3932</v>
      </c>
      <c r="G2972" s="26"/>
    </row>
    <row r="2973" spans="1:7" s="42" customFormat="1" ht="30.65" customHeight="1" x14ac:dyDescent="0.35">
      <c r="A2973" s="128"/>
      <c r="B2973" s="122"/>
      <c r="C2973" s="106"/>
      <c r="D2973" s="106"/>
      <c r="E2973" s="116"/>
      <c r="F2973" s="26" t="s">
        <v>3933</v>
      </c>
      <c r="G2973" s="26"/>
    </row>
    <row r="2974" spans="1:7" s="42" customFormat="1" ht="30.65" customHeight="1" x14ac:dyDescent="0.35">
      <c r="A2974" s="128"/>
      <c r="B2974" s="122"/>
      <c r="C2974" s="107"/>
      <c r="D2974" s="107"/>
      <c r="E2974" s="117"/>
      <c r="F2974" s="26" t="s">
        <v>3934</v>
      </c>
      <c r="G2974" s="26"/>
    </row>
    <row r="2975" spans="1:7" s="42" customFormat="1" ht="30.65" customHeight="1" x14ac:dyDescent="0.35">
      <c r="A2975" s="128"/>
      <c r="B2975" s="122"/>
      <c r="C2975" s="105" t="s">
        <v>2950</v>
      </c>
      <c r="D2975" s="105" t="s">
        <v>896</v>
      </c>
      <c r="E2975" s="115" t="s">
        <v>897</v>
      </c>
      <c r="F2975" s="26" t="s">
        <v>3935</v>
      </c>
      <c r="G2975" s="26"/>
    </row>
    <row r="2976" spans="1:7" s="42" customFormat="1" ht="30.65" customHeight="1" x14ac:dyDescent="0.35">
      <c r="A2976" s="128"/>
      <c r="B2976" s="122"/>
      <c r="C2976" s="106"/>
      <c r="D2976" s="106"/>
      <c r="E2976" s="116"/>
      <c r="F2976" s="26" t="s">
        <v>3936</v>
      </c>
      <c r="G2976" s="26"/>
    </row>
    <row r="2977" spans="1:7" s="42" customFormat="1" ht="30.65" customHeight="1" x14ac:dyDescent="0.35">
      <c r="A2977" s="128"/>
      <c r="B2977" s="122"/>
      <c r="C2977" s="107"/>
      <c r="D2977" s="107"/>
      <c r="E2977" s="117"/>
      <c r="F2977" s="26" t="s">
        <v>3937</v>
      </c>
      <c r="G2977" s="26"/>
    </row>
    <row r="2978" spans="1:7" s="42" customFormat="1" ht="30.65" customHeight="1" x14ac:dyDescent="0.35">
      <c r="A2978" s="128"/>
      <c r="B2978" s="122"/>
      <c r="C2978" s="105" t="s">
        <v>2952</v>
      </c>
      <c r="D2978" s="105" t="s">
        <v>896</v>
      </c>
      <c r="E2978" s="115" t="s">
        <v>897</v>
      </c>
      <c r="F2978" s="26" t="s">
        <v>3938</v>
      </c>
      <c r="G2978" s="26"/>
    </row>
    <row r="2979" spans="1:7" s="42" customFormat="1" ht="30.65" customHeight="1" x14ac:dyDescent="0.35">
      <c r="A2979" s="128"/>
      <c r="B2979" s="122"/>
      <c r="C2979" s="106"/>
      <c r="D2979" s="106"/>
      <c r="E2979" s="116"/>
      <c r="F2979" s="26" t="s">
        <v>3939</v>
      </c>
      <c r="G2979" s="26"/>
    </row>
    <row r="2980" spans="1:7" s="42" customFormat="1" ht="30.65" customHeight="1" x14ac:dyDescent="0.35">
      <c r="A2980" s="128"/>
      <c r="B2980" s="122"/>
      <c r="C2980" s="106"/>
      <c r="D2980" s="106"/>
      <c r="E2980" s="116"/>
      <c r="F2980" s="26" t="s">
        <v>3940</v>
      </c>
      <c r="G2980" s="26"/>
    </row>
    <row r="2981" spans="1:7" s="42" customFormat="1" ht="30.65" customHeight="1" x14ac:dyDescent="0.35">
      <c r="A2981" s="128"/>
      <c r="B2981" s="122"/>
      <c r="C2981" s="107"/>
      <c r="D2981" s="107"/>
      <c r="E2981" s="117"/>
      <c r="F2981" s="26" t="s">
        <v>3941</v>
      </c>
      <c r="G2981" s="26"/>
    </row>
    <row r="2982" spans="1:7" s="42" customFormat="1" ht="30.65" customHeight="1" x14ac:dyDescent="0.35">
      <c r="A2982" s="128"/>
      <c r="B2982" s="122"/>
      <c r="C2982" s="105" t="s">
        <v>3942</v>
      </c>
      <c r="D2982" s="105" t="s">
        <v>896</v>
      </c>
      <c r="E2982" s="115" t="s">
        <v>897</v>
      </c>
      <c r="F2982" s="26" t="s">
        <v>3943</v>
      </c>
      <c r="G2982" s="26"/>
    </row>
    <row r="2983" spans="1:7" s="42" customFormat="1" ht="30.65" customHeight="1" x14ac:dyDescent="0.35">
      <c r="A2983" s="128"/>
      <c r="B2983" s="122"/>
      <c r="C2983" s="106"/>
      <c r="D2983" s="106"/>
      <c r="E2983" s="116"/>
      <c r="F2983" s="26" t="s">
        <v>3944</v>
      </c>
      <c r="G2983" s="26"/>
    </row>
    <row r="2984" spans="1:7" s="42" customFormat="1" ht="30.65" customHeight="1" x14ac:dyDescent="0.35">
      <c r="A2984" s="128"/>
      <c r="B2984" s="122"/>
      <c r="C2984" s="106"/>
      <c r="D2984" s="106"/>
      <c r="E2984" s="116"/>
      <c r="F2984" s="26" t="s">
        <v>3945</v>
      </c>
      <c r="G2984" s="26"/>
    </row>
    <row r="2985" spans="1:7" s="42" customFormat="1" ht="30.65" customHeight="1" x14ac:dyDescent="0.35">
      <c r="A2985" s="128"/>
      <c r="B2985" s="122"/>
      <c r="C2985" s="106"/>
      <c r="D2985" s="106"/>
      <c r="E2985" s="116"/>
      <c r="F2985" s="26" t="s">
        <v>3946</v>
      </c>
      <c r="G2985" s="26"/>
    </row>
    <row r="2986" spans="1:7" s="42" customFormat="1" ht="30.65" customHeight="1" x14ac:dyDescent="0.35">
      <c r="A2986" s="128"/>
      <c r="B2986" s="122"/>
      <c r="C2986" s="107"/>
      <c r="D2986" s="107"/>
      <c r="E2986" s="117"/>
      <c r="F2986" s="26" t="s">
        <v>3947</v>
      </c>
      <c r="G2986" s="26"/>
    </row>
    <row r="2987" spans="1:7" s="42" customFormat="1" ht="43.5" x14ac:dyDescent="0.35">
      <c r="A2987" s="128"/>
      <c r="B2987" s="122"/>
      <c r="C2987" s="35" t="s">
        <v>2955</v>
      </c>
      <c r="D2987" s="50" t="s">
        <v>896</v>
      </c>
      <c r="E2987" s="66" t="s">
        <v>897</v>
      </c>
      <c r="F2987" s="26" t="s">
        <v>3948</v>
      </c>
      <c r="G2987" s="26"/>
    </row>
    <row r="2988" spans="1:7" s="42" customFormat="1" ht="30.65" customHeight="1" x14ac:dyDescent="0.35">
      <c r="A2988" s="128"/>
      <c r="B2988" s="122"/>
      <c r="C2988" s="105" t="s">
        <v>3949</v>
      </c>
      <c r="D2988" s="105" t="s">
        <v>896</v>
      </c>
      <c r="E2988" s="115" t="s">
        <v>897</v>
      </c>
      <c r="F2988" s="26" t="s">
        <v>3889</v>
      </c>
      <c r="G2988" s="26"/>
    </row>
    <row r="2989" spans="1:7" s="42" customFormat="1" ht="30.65" customHeight="1" x14ac:dyDescent="0.35">
      <c r="A2989" s="128"/>
      <c r="B2989" s="122"/>
      <c r="C2989" s="106"/>
      <c r="D2989" s="106"/>
      <c r="E2989" s="116"/>
      <c r="F2989" s="26" t="s">
        <v>3950</v>
      </c>
      <c r="G2989" s="26"/>
    </row>
    <row r="2990" spans="1:7" s="42" customFormat="1" ht="30.65" customHeight="1" x14ac:dyDescent="0.35">
      <c r="A2990" s="128"/>
      <c r="B2990" s="122"/>
      <c r="C2990" s="106"/>
      <c r="D2990" s="106"/>
      <c r="E2990" s="116"/>
      <c r="F2990" s="26" t="s">
        <v>3883</v>
      </c>
      <c r="G2990" s="26"/>
    </row>
    <row r="2991" spans="1:7" s="42" customFormat="1" ht="30.65" customHeight="1" x14ac:dyDescent="0.35">
      <c r="A2991" s="128"/>
      <c r="B2991" s="122"/>
      <c r="C2991" s="106"/>
      <c r="D2991" s="106"/>
      <c r="E2991" s="116"/>
      <c r="F2991" s="26" t="s">
        <v>3894</v>
      </c>
      <c r="G2991" s="26"/>
    </row>
    <row r="2992" spans="1:7" s="42" customFormat="1" ht="30.65" customHeight="1" x14ac:dyDescent="0.35">
      <c r="A2992" s="128"/>
      <c r="B2992" s="122"/>
      <c r="C2992" s="106"/>
      <c r="D2992" s="106"/>
      <c r="E2992" s="116"/>
      <c r="F2992" s="26" t="s">
        <v>3951</v>
      </c>
      <c r="G2992" s="26"/>
    </row>
    <row r="2993" spans="1:7" s="42" customFormat="1" ht="30.65" customHeight="1" x14ac:dyDescent="0.35">
      <c r="A2993" s="128"/>
      <c r="B2993" s="122"/>
      <c r="C2993" s="107"/>
      <c r="D2993" s="107"/>
      <c r="E2993" s="117"/>
      <c r="F2993" s="26" t="s">
        <v>3886</v>
      </c>
      <c r="G2993" s="26"/>
    </row>
    <row r="2994" spans="1:7" s="42" customFormat="1" ht="30.65" customHeight="1" x14ac:dyDescent="0.35">
      <c r="A2994" s="129"/>
      <c r="B2994" s="123"/>
      <c r="C2994" s="35" t="s">
        <v>3952</v>
      </c>
      <c r="D2994" s="50" t="s">
        <v>896</v>
      </c>
      <c r="E2994" s="66" t="s">
        <v>897</v>
      </c>
      <c r="F2994" s="26" t="s">
        <v>3870</v>
      </c>
      <c r="G2994" s="26"/>
    </row>
    <row r="2995" spans="1:7" s="42" customFormat="1" ht="30.65" customHeight="1" x14ac:dyDescent="0.35">
      <c r="A2995" s="127" t="s">
        <v>905</v>
      </c>
      <c r="B2995" s="121" t="s">
        <v>3953</v>
      </c>
      <c r="C2995" s="118" t="s">
        <v>2583</v>
      </c>
      <c r="D2995" s="50" t="s">
        <v>901</v>
      </c>
      <c r="E2995" s="66" t="s">
        <v>902</v>
      </c>
      <c r="F2995" s="26"/>
      <c r="G2995" s="26"/>
    </row>
    <row r="2996" spans="1:7" s="42" customFormat="1" ht="30.65" customHeight="1" x14ac:dyDescent="0.35">
      <c r="A2996" s="128"/>
      <c r="B2996" s="122"/>
      <c r="C2996" s="145"/>
      <c r="D2996" s="50"/>
      <c r="E2996" s="66" t="s">
        <v>903</v>
      </c>
      <c r="F2996" s="26"/>
      <c r="G2996" s="26"/>
    </row>
    <row r="2997" spans="1:7" s="42" customFormat="1" ht="30.65" customHeight="1" x14ac:dyDescent="0.35">
      <c r="A2997" s="128"/>
      <c r="B2997" s="122"/>
      <c r="C2997" s="119"/>
      <c r="D2997" s="50"/>
      <c r="E2997" s="66" t="s">
        <v>904</v>
      </c>
      <c r="F2997" s="26"/>
      <c r="G2997" s="26"/>
    </row>
    <row r="2998" spans="1:7" s="42" customFormat="1" ht="30.65" customHeight="1" x14ac:dyDescent="0.35">
      <c r="A2998" s="128"/>
      <c r="B2998" s="122"/>
      <c r="C2998" s="105" t="s">
        <v>3954</v>
      </c>
      <c r="D2998" s="105" t="s">
        <v>901</v>
      </c>
      <c r="E2998" s="66" t="s">
        <v>902</v>
      </c>
      <c r="F2998" s="26" t="s">
        <v>3955</v>
      </c>
      <c r="G2998" s="26"/>
    </row>
    <row r="2999" spans="1:7" s="42" customFormat="1" ht="30.65" customHeight="1" x14ac:dyDescent="0.35">
      <c r="A2999" s="128"/>
      <c r="B2999" s="122"/>
      <c r="C2999" s="106"/>
      <c r="D2999" s="106"/>
      <c r="E2999" s="66" t="s">
        <v>903</v>
      </c>
      <c r="F2999" s="26"/>
      <c r="G2999" s="26"/>
    </row>
    <row r="3000" spans="1:7" s="42" customFormat="1" ht="30.65" customHeight="1" x14ac:dyDescent="0.35">
      <c r="A3000" s="128"/>
      <c r="B3000" s="122"/>
      <c r="C3000" s="106"/>
      <c r="D3000" s="106"/>
      <c r="E3000" s="66" t="s">
        <v>904</v>
      </c>
      <c r="F3000" s="26"/>
      <c r="G3000" s="26"/>
    </row>
    <row r="3001" spans="1:7" s="42" customFormat="1" ht="30.65" customHeight="1" x14ac:dyDescent="0.35">
      <c r="A3001" s="128"/>
      <c r="B3001" s="122"/>
      <c r="C3001" s="106"/>
      <c r="D3001" s="106"/>
      <c r="E3001" s="66" t="s">
        <v>902</v>
      </c>
      <c r="F3001" s="26" t="s">
        <v>3956</v>
      </c>
      <c r="G3001" s="26"/>
    </row>
    <row r="3002" spans="1:7" s="42" customFormat="1" ht="30.65" customHeight="1" x14ac:dyDescent="0.35">
      <c r="A3002" s="128"/>
      <c r="B3002" s="122"/>
      <c r="C3002" s="106"/>
      <c r="D3002" s="106"/>
      <c r="E3002" s="66" t="s">
        <v>903</v>
      </c>
      <c r="F3002" s="26"/>
      <c r="G3002" s="26"/>
    </row>
    <row r="3003" spans="1:7" s="42" customFormat="1" ht="30.65" customHeight="1" x14ac:dyDescent="0.35">
      <c r="A3003" s="128"/>
      <c r="B3003" s="122"/>
      <c r="C3003" s="106"/>
      <c r="D3003" s="106"/>
      <c r="E3003" s="66" t="s">
        <v>904</v>
      </c>
      <c r="F3003" s="26"/>
      <c r="G3003" s="26"/>
    </row>
    <row r="3004" spans="1:7" s="42" customFormat="1" ht="30.65" customHeight="1" x14ac:dyDescent="0.35">
      <c r="A3004" s="128"/>
      <c r="B3004" s="122"/>
      <c r="C3004" s="106"/>
      <c r="D3004" s="106"/>
      <c r="E3004" s="66" t="s">
        <v>902</v>
      </c>
      <c r="F3004" s="26" t="s">
        <v>3957</v>
      </c>
      <c r="G3004" s="26"/>
    </row>
    <row r="3005" spans="1:7" s="42" customFormat="1" ht="30.65" customHeight="1" x14ac:dyDescent="0.35">
      <c r="A3005" s="128"/>
      <c r="B3005" s="122"/>
      <c r="C3005" s="106"/>
      <c r="D3005" s="106"/>
      <c r="E3005" s="66" t="s">
        <v>903</v>
      </c>
      <c r="F3005" s="26"/>
      <c r="G3005" s="26"/>
    </row>
    <row r="3006" spans="1:7" s="42" customFormat="1" ht="30.65" customHeight="1" x14ac:dyDescent="0.35">
      <c r="A3006" s="128"/>
      <c r="B3006" s="122"/>
      <c r="C3006" s="106"/>
      <c r="D3006" s="106"/>
      <c r="E3006" s="66" t="s">
        <v>904</v>
      </c>
      <c r="F3006" s="26"/>
      <c r="G3006" s="26"/>
    </row>
    <row r="3007" spans="1:7" s="42" customFormat="1" ht="30.65" customHeight="1" x14ac:dyDescent="0.35">
      <c r="A3007" s="128"/>
      <c r="B3007" s="122"/>
      <c r="C3007" s="106"/>
      <c r="D3007" s="106"/>
      <c r="E3007" s="66" t="s">
        <v>902</v>
      </c>
      <c r="F3007" s="26" t="s">
        <v>3958</v>
      </c>
      <c r="G3007" s="26"/>
    </row>
    <row r="3008" spans="1:7" s="42" customFormat="1" ht="30.65" customHeight="1" x14ac:dyDescent="0.35">
      <c r="A3008" s="128"/>
      <c r="B3008" s="122"/>
      <c r="C3008" s="106"/>
      <c r="D3008" s="106"/>
      <c r="E3008" s="66" t="s">
        <v>903</v>
      </c>
      <c r="F3008" s="26"/>
      <c r="G3008" s="26"/>
    </row>
    <row r="3009" spans="1:7" s="42" customFormat="1" ht="30.65" customHeight="1" x14ac:dyDescent="0.35">
      <c r="A3009" s="128"/>
      <c r="B3009" s="122"/>
      <c r="C3009" s="106"/>
      <c r="D3009" s="106"/>
      <c r="E3009" s="66" t="s">
        <v>904</v>
      </c>
      <c r="F3009" s="26"/>
      <c r="G3009" s="26"/>
    </row>
    <row r="3010" spans="1:7" s="42" customFormat="1" ht="30.65" customHeight="1" x14ac:dyDescent="0.35">
      <c r="A3010" s="128"/>
      <c r="B3010" s="122"/>
      <c r="C3010" s="106"/>
      <c r="D3010" s="106"/>
      <c r="E3010" s="66" t="s">
        <v>902</v>
      </c>
      <c r="F3010" s="26" t="s">
        <v>3959</v>
      </c>
      <c r="G3010" s="26"/>
    </row>
    <row r="3011" spans="1:7" s="42" customFormat="1" ht="30.65" customHeight="1" x14ac:dyDescent="0.35">
      <c r="A3011" s="128"/>
      <c r="B3011" s="122"/>
      <c r="C3011" s="106"/>
      <c r="D3011" s="106"/>
      <c r="E3011" s="66" t="s">
        <v>903</v>
      </c>
      <c r="F3011" s="26"/>
      <c r="G3011" s="26"/>
    </row>
    <row r="3012" spans="1:7" s="42" customFormat="1" ht="30.65" customHeight="1" x14ac:dyDescent="0.35">
      <c r="A3012" s="128"/>
      <c r="B3012" s="122"/>
      <c r="C3012" s="106"/>
      <c r="D3012" s="106"/>
      <c r="E3012" s="66" t="s">
        <v>904</v>
      </c>
      <c r="F3012" s="26"/>
      <c r="G3012" s="26"/>
    </row>
    <row r="3013" spans="1:7" s="42" customFormat="1" ht="30.65" customHeight="1" x14ac:dyDescent="0.35">
      <c r="A3013" s="128"/>
      <c r="B3013" s="122"/>
      <c r="C3013" s="106"/>
      <c r="D3013" s="106"/>
      <c r="E3013" s="66" t="s">
        <v>902</v>
      </c>
      <c r="F3013" s="26" t="s">
        <v>3960</v>
      </c>
      <c r="G3013" s="26"/>
    </row>
    <row r="3014" spans="1:7" s="42" customFormat="1" ht="30.65" customHeight="1" x14ac:dyDescent="0.35">
      <c r="A3014" s="128"/>
      <c r="B3014" s="122"/>
      <c r="C3014" s="106"/>
      <c r="D3014" s="106"/>
      <c r="E3014" s="66" t="s">
        <v>903</v>
      </c>
      <c r="F3014" s="26"/>
      <c r="G3014" s="26"/>
    </row>
    <row r="3015" spans="1:7" s="42" customFormat="1" ht="30.65" customHeight="1" x14ac:dyDescent="0.35">
      <c r="A3015" s="128"/>
      <c r="B3015" s="122"/>
      <c r="C3015" s="106"/>
      <c r="D3015" s="106"/>
      <c r="E3015" s="66" t="s">
        <v>904</v>
      </c>
      <c r="F3015" s="26"/>
      <c r="G3015" s="26"/>
    </row>
    <row r="3016" spans="1:7" s="42" customFormat="1" ht="30.65" customHeight="1" x14ac:dyDescent="0.35">
      <c r="A3016" s="128"/>
      <c r="B3016" s="122"/>
      <c r="C3016" s="106"/>
      <c r="D3016" s="106"/>
      <c r="E3016" s="66" t="s">
        <v>902</v>
      </c>
      <c r="F3016" s="26" t="s">
        <v>3961</v>
      </c>
      <c r="G3016" s="26"/>
    </row>
    <row r="3017" spans="1:7" s="42" customFormat="1" ht="30.65" customHeight="1" x14ac:dyDescent="0.35">
      <c r="A3017" s="128"/>
      <c r="B3017" s="122"/>
      <c r="C3017" s="106"/>
      <c r="D3017" s="106"/>
      <c r="E3017" s="66" t="s">
        <v>903</v>
      </c>
      <c r="F3017" s="26"/>
      <c r="G3017" s="26"/>
    </row>
    <row r="3018" spans="1:7" s="42" customFormat="1" ht="30.65" customHeight="1" x14ac:dyDescent="0.35">
      <c r="A3018" s="128"/>
      <c r="B3018" s="122"/>
      <c r="C3018" s="106"/>
      <c r="D3018" s="106"/>
      <c r="E3018" s="66" t="s">
        <v>904</v>
      </c>
      <c r="F3018" s="26"/>
      <c r="G3018" s="26"/>
    </row>
    <row r="3019" spans="1:7" s="42" customFormat="1" ht="30.65" customHeight="1" x14ac:dyDescent="0.35">
      <c r="A3019" s="128"/>
      <c r="B3019" s="122"/>
      <c r="C3019" s="106"/>
      <c r="D3019" s="106"/>
      <c r="E3019" s="66" t="s">
        <v>902</v>
      </c>
      <c r="F3019" s="26" t="s">
        <v>3962</v>
      </c>
      <c r="G3019" s="26"/>
    </row>
    <row r="3020" spans="1:7" s="42" customFormat="1" ht="30.65" customHeight="1" x14ac:dyDescent="0.35">
      <c r="A3020" s="128"/>
      <c r="B3020" s="122"/>
      <c r="C3020" s="106"/>
      <c r="D3020" s="106"/>
      <c r="E3020" s="66" t="s">
        <v>903</v>
      </c>
      <c r="F3020" s="26"/>
      <c r="G3020" s="26"/>
    </row>
    <row r="3021" spans="1:7" s="42" customFormat="1" ht="30.65" customHeight="1" x14ac:dyDescent="0.35">
      <c r="A3021" s="128"/>
      <c r="B3021" s="122"/>
      <c r="C3021" s="106"/>
      <c r="D3021" s="106"/>
      <c r="E3021" s="66" t="s">
        <v>904</v>
      </c>
      <c r="F3021" s="26"/>
      <c r="G3021" s="26"/>
    </row>
    <row r="3022" spans="1:7" s="42" customFormat="1" ht="30.65" customHeight="1" x14ac:dyDescent="0.35">
      <c r="A3022" s="128"/>
      <c r="B3022" s="122"/>
      <c r="C3022" s="106"/>
      <c r="D3022" s="106"/>
      <c r="E3022" s="66" t="s">
        <v>902</v>
      </c>
      <c r="F3022" s="26" t="s">
        <v>3963</v>
      </c>
      <c r="G3022" s="26"/>
    </row>
    <row r="3023" spans="1:7" s="42" customFormat="1" ht="30.65" customHeight="1" x14ac:dyDescent="0.35">
      <c r="A3023" s="128"/>
      <c r="B3023" s="122"/>
      <c r="C3023" s="106"/>
      <c r="D3023" s="106"/>
      <c r="E3023" s="66" t="s">
        <v>903</v>
      </c>
      <c r="F3023" s="26"/>
      <c r="G3023" s="26"/>
    </row>
    <row r="3024" spans="1:7" s="42" customFormat="1" ht="30.65" customHeight="1" x14ac:dyDescent="0.35">
      <c r="A3024" s="128"/>
      <c r="B3024" s="122"/>
      <c r="C3024" s="106"/>
      <c r="D3024" s="106"/>
      <c r="E3024" s="66" t="s">
        <v>904</v>
      </c>
      <c r="F3024" s="26"/>
      <c r="G3024" s="26"/>
    </row>
    <row r="3025" spans="1:7" s="42" customFormat="1" ht="30.65" customHeight="1" x14ac:dyDescent="0.35">
      <c r="A3025" s="128"/>
      <c r="B3025" s="122"/>
      <c r="C3025" s="106"/>
      <c r="D3025" s="106"/>
      <c r="E3025" s="66" t="s">
        <v>902</v>
      </c>
      <c r="F3025" s="26" t="s">
        <v>3964</v>
      </c>
      <c r="G3025" s="26"/>
    </row>
    <row r="3026" spans="1:7" s="42" customFormat="1" ht="30.65" customHeight="1" x14ac:dyDescent="0.35">
      <c r="A3026" s="128"/>
      <c r="B3026" s="122"/>
      <c r="C3026" s="106"/>
      <c r="D3026" s="106"/>
      <c r="E3026" s="66" t="s">
        <v>903</v>
      </c>
      <c r="F3026" s="26"/>
      <c r="G3026" s="26"/>
    </row>
    <row r="3027" spans="1:7" s="42" customFormat="1" ht="30.65" customHeight="1" x14ac:dyDescent="0.35">
      <c r="A3027" s="128"/>
      <c r="B3027" s="122"/>
      <c r="C3027" s="106"/>
      <c r="D3027" s="106"/>
      <c r="E3027" s="66" t="s">
        <v>904</v>
      </c>
      <c r="F3027" s="26"/>
      <c r="G3027" s="26"/>
    </row>
    <row r="3028" spans="1:7" s="42" customFormat="1" ht="30.65" customHeight="1" x14ac:dyDescent="0.35">
      <c r="A3028" s="128"/>
      <c r="B3028" s="122"/>
      <c r="C3028" s="106"/>
      <c r="D3028" s="106"/>
      <c r="E3028" s="66" t="s">
        <v>902</v>
      </c>
      <c r="F3028" s="26" t="s">
        <v>3965</v>
      </c>
      <c r="G3028" s="26"/>
    </row>
    <row r="3029" spans="1:7" s="42" customFormat="1" ht="30.65" customHeight="1" x14ac:dyDescent="0.35">
      <c r="A3029" s="128"/>
      <c r="B3029" s="122"/>
      <c r="C3029" s="106"/>
      <c r="D3029" s="106"/>
      <c r="E3029" s="66" t="s">
        <v>903</v>
      </c>
      <c r="F3029" s="26"/>
      <c r="G3029" s="26"/>
    </row>
    <row r="3030" spans="1:7" s="42" customFormat="1" ht="30.65" customHeight="1" x14ac:dyDescent="0.35">
      <c r="A3030" s="128"/>
      <c r="B3030" s="122"/>
      <c r="C3030" s="106"/>
      <c r="D3030" s="106"/>
      <c r="E3030" s="66" t="s">
        <v>904</v>
      </c>
      <c r="F3030" s="26"/>
      <c r="G3030" s="26"/>
    </row>
    <row r="3031" spans="1:7" s="42" customFormat="1" ht="30.65" customHeight="1" x14ac:dyDescent="0.35">
      <c r="A3031" s="128"/>
      <c r="B3031" s="122"/>
      <c r="C3031" s="106"/>
      <c r="D3031" s="106"/>
      <c r="E3031" s="66" t="s">
        <v>902</v>
      </c>
      <c r="F3031" s="26" t="s">
        <v>3966</v>
      </c>
      <c r="G3031" s="26"/>
    </row>
    <row r="3032" spans="1:7" s="42" customFormat="1" ht="30.65" customHeight="1" x14ac:dyDescent="0.35">
      <c r="A3032" s="128"/>
      <c r="B3032" s="122"/>
      <c r="C3032" s="106"/>
      <c r="D3032" s="106"/>
      <c r="E3032" s="66" t="s">
        <v>903</v>
      </c>
      <c r="F3032" s="26"/>
      <c r="G3032" s="26"/>
    </row>
    <row r="3033" spans="1:7" s="42" customFormat="1" ht="30.65" customHeight="1" x14ac:dyDescent="0.35">
      <c r="A3033" s="128"/>
      <c r="B3033" s="122"/>
      <c r="C3033" s="106"/>
      <c r="D3033" s="106"/>
      <c r="E3033" s="66" t="s">
        <v>904</v>
      </c>
      <c r="F3033" s="26"/>
      <c r="G3033" s="26"/>
    </row>
    <row r="3034" spans="1:7" s="42" customFormat="1" ht="30.65" customHeight="1" x14ac:dyDescent="0.35">
      <c r="A3034" s="128"/>
      <c r="B3034" s="122"/>
      <c r="C3034" s="106"/>
      <c r="D3034" s="106"/>
      <c r="E3034" s="66" t="s">
        <v>902</v>
      </c>
      <c r="F3034" s="26" t="s">
        <v>3967</v>
      </c>
      <c r="G3034" s="26"/>
    </row>
    <row r="3035" spans="1:7" s="42" customFormat="1" ht="30.65" customHeight="1" x14ac:dyDescent="0.35">
      <c r="A3035" s="128"/>
      <c r="B3035" s="122"/>
      <c r="C3035" s="106"/>
      <c r="D3035" s="106"/>
      <c r="E3035" s="66" t="s">
        <v>903</v>
      </c>
      <c r="F3035" s="26"/>
      <c r="G3035" s="26"/>
    </row>
    <row r="3036" spans="1:7" s="42" customFormat="1" ht="30.65" customHeight="1" x14ac:dyDescent="0.35">
      <c r="A3036" s="128"/>
      <c r="B3036" s="122"/>
      <c r="C3036" s="106"/>
      <c r="D3036" s="106"/>
      <c r="E3036" s="66" t="s">
        <v>904</v>
      </c>
      <c r="F3036" s="26"/>
      <c r="G3036" s="26"/>
    </row>
    <row r="3037" spans="1:7" s="42" customFormat="1" ht="30.65" customHeight="1" x14ac:dyDescent="0.35">
      <c r="A3037" s="128"/>
      <c r="B3037" s="122"/>
      <c r="C3037" s="106"/>
      <c r="D3037" s="106"/>
      <c r="E3037" s="66" t="s">
        <v>902</v>
      </c>
      <c r="F3037" s="26" t="s">
        <v>3968</v>
      </c>
      <c r="G3037" s="26"/>
    </row>
    <row r="3038" spans="1:7" s="42" customFormat="1" ht="30.65" customHeight="1" x14ac:dyDescent="0.35">
      <c r="A3038" s="128"/>
      <c r="B3038" s="122"/>
      <c r="C3038" s="106"/>
      <c r="D3038" s="106"/>
      <c r="E3038" s="66" t="s">
        <v>903</v>
      </c>
      <c r="F3038" s="26"/>
      <c r="G3038" s="26"/>
    </row>
    <row r="3039" spans="1:7" s="42" customFormat="1" ht="30.65" customHeight="1" x14ac:dyDescent="0.35">
      <c r="A3039" s="128"/>
      <c r="B3039" s="122"/>
      <c r="C3039" s="106"/>
      <c r="D3039" s="106"/>
      <c r="E3039" s="66" t="s">
        <v>904</v>
      </c>
      <c r="F3039" s="26"/>
      <c r="G3039" s="26"/>
    </row>
    <row r="3040" spans="1:7" s="42" customFormat="1" ht="30.65" customHeight="1" x14ac:dyDescent="0.35">
      <c r="A3040" s="128"/>
      <c r="B3040" s="122"/>
      <c r="C3040" s="106"/>
      <c r="D3040" s="106"/>
      <c r="E3040" s="66" t="s">
        <v>902</v>
      </c>
      <c r="F3040" s="26" t="s">
        <v>3969</v>
      </c>
      <c r="G3040" s="26"/>
    </row>
    <row r="3041" spans="1:7" s="42" customFormat="1" ht="30.65" customHeight="1" x14ac:dyDescent="0.35">
      <c r="A3041" s="128"/>
      <c r="B3041" s="122"/>
      <c r="C3041" s="106"/>
      <c r="D3041" s="106"/>
      <c r="E3041" s="66" t="s">
        <v>903</v>
      </c>
      <c r="F3041" s="26"/>
      <c r="G3041" s="26"/>
    </row>
    <row r="3042" spans="1:7" s="42" customFormat="1" ht="30.65" customHeight="1" x14ac:dyDescent="0.35">
      <c r="A3042" s="128"/>
      <c r="B3042" s="122"/>
      <c r="C3042" s="106"/>
      <c r="D3042" s="106"/>
      <c r="E3042" s="66" t="s">
        <v>904</v>
      </c>
      <c r="F3042" s="26"/>
      <c r="G3042" s="26"/>
    </row>
    <row r="3043" spans="1:7" s="42" customFormat="1" ht="30.65" customHeight="1" x14ac:dyDescent="0.35">
      <c r="A3043" s="128"/>
      <c r="B3043" s="122"/>
      <c r="C3043" s="106"/>
      <c r="D3043" s="106"/>
      <c r="E3043" s="66" t="s">
        <v>902</v>
      </c>
      <c r="F3043" s="26" t="s">
        <v>3970</v>
      </c>
      <c r="G3043" s="26"/>
    </row>
    <row r="3044" spans="1:7" s="42" customFormat="1" ht="30.65" customHeight="1" x14ac:dyDescent="0.35">
      <c r="A3044" s="128"/>
      <c r="B3044" s="122"/>
      <c r="C3044" s="106"/>
      <c r="D3044" s="106"/>
      <c r="E3044" s="66" t="s">
        <v>903</v>
      </c>
      <c r="F3044" s="26"/>
      <c r="G3044" s="26"/>
    </row>
    <row r="3045" spans="1:7" s="42" customFormat="1" ht="30.65" customHeight="1" x14ac:dyDescent="0.35">
      <c r="A3045" s="128"/>
      <c r="B3045" s="122"/>
      <c r="C3045" s="106"/>
      <c r="D3045" s="106"/>
      <c r="E3045" s="66" t="s">
        <v>904</v>
      </c>
      <c r="F3045" s="26"/>
      <c r="G3045" s="26"/>
    </row>
    <row r="3046" spans="1:7" s="42" customFormat="1" ht="30.65" customHeight="1" x14ac:dyDescent="0.35">
      <c r="A3046" s="128"/>
      <c r="B3046" s="122"/>
      <c r="C3046" s="106"/>
      <c r="D3046" s="106"/>
      <c r="E3046" s="66" t="s">
        <v>902</v>
      </c>
      <c r="F3046" s="26" t="s">
        <v>3971</v>
      </c>
      <c r="G3046" s="26"/>
    </row>
    <row r="3047" spans="1:7" s="42" customFormat="1" ht="30.65" customHeight="1" x14ac:dyDescent="0.35">
      <c r="A3047" s="128"/>
      <c r="B3047" s="122"/>
      <c r="C3047" s="106"/>
      <c r="D3047" s="106"/>
      <c r="E3047" s="66" t="s">
        <v>903</v>
      </c>
      <c r="F3047" s="26"/>
      <c r="G3047" s="26"/>
    </row>
    <row r="3048" spans="1:7" s="42" customFormat="1" ht="30.65" customHeight="1" x14ac:dyDescent="0.35">
      <c r="A3048" s="128"/>
      <c r="B3048" s="122"/>
      <c r="C3048" s="106"/>
      <c r="D3048" s="106"/>
      <c r="E3048" s="66" t="s">
        <v>904</v>
      </c>
      <c r="F3048" s="26"/>
      <c r="G3048" s="26"/>
    </row>
    <row r="3049" spans="1:7" s="42" customFormat="1" ht="30.65" customHeight="1" x14ac:dyDescent="0.35">
      <c r="A3049" s="128"/>
      <c r="B3049" s="122"/>
      <c r="C3049" s="106"/>
      <c r="D3049" s="106"/>
      <c r="E3049" s="66" t="s">
        <v>902</v>
      </c>
      <c r="F3049" s="26" t="s">
        <v>3972</v>
      </c>
      <c r="G3049" s="26"/>
    </row>
    <row r="3050" spans="1:7" s="42" customFormat="1" ht="30.65" customHeight="1" x14ac:dyDescent="0.35">
      <c r="A3050" s="128"/>
      <c r="B3050" s="122"/>
      <c r="C3050" s="106"/>
      <c r="D3050" s="106"/>
      <c r="E3050" s="66" t="s">
        <v>903</v>
      </c>
      <c r="F3050" s="26"/>
      <c r="G3050" s="26"/>
    </row>
    <row r="3051" spans="1:7" s="42" customFormat="1" ht="30.65" customHeight="1" x14ac:dyDescent="0.35">
      <c r="A3051" s="128"/>
      <c r="B3051" s="122"/>
      <c r="C3051" s="106"/>
      <c r="D3051" s="106"/>
      <c r="E3051" s="66" t="s">
        <v>904</v>
      </c>
      <c r="F3051" s="26"/>
      <c r="G3051" s="26"/>
    </row>
    <row r="3052" spans="1:7" s="42" customFormat="1" ht="30.65" customHeight="1" x14ac:dyDescent="0.35">
      <c r="A3052" s="128"/>
      <c r="B3052" s="122"/>
      <c r="C3052" s="106"/>
      <c r="D3052" s="106"/>
      <c r="E3052" s="66" t="s">
        <v>902</v>
      </c>
      <c r="F3052" s="26" t="s">
        <v>3973</v>
      </c>
      <c r="G3052" s="26"/>
    </row>
    <row r="3053" spans="1:7" s="42" customFormat="1" ht="30.65" customHeight="1" x14ac:dyDescent="0.35">
      <c r="A3053" s="128"/>
      <c r="B3053" s="122"/>
      <c r="C3053" s="106"/>
      <c r="D3053" s="106"/>
      <c r="E3053" s="66" t="s">
        <v>903</v>
      </c>
      <c r="F3053" s="26"/>
      <c r="G3053" s="26"/>
    </row>
    <row r="3054" spans="1:7" s="42" customFormat="1" ht="30.65" customHeight="1" x14ac:dyDescent="0.35">
      <c r="A3054" s="128"/>
      <c r="B3054" s="122"/>
      <c r="C3054" s="106"/>
      <c r="D3054" s="106"/>
      <c r="E3054" s="66" t="s">
        <v>904</v>
      </c>
      <c r="F3054" s="26"/>
      <c r="G3054" s="26"/>
    </row>
    <row r="3055" spans="1:7" s="42" customFormat="1" ht="30.65" customHeight="1" x14ac:dyDescent="0.35">
      <c r="A3055" s="128"/>
      <c r="B3055" s="122"/>
      <c r="C3055" s="106"/>
      <c r="D3055" s="106"/>
      <c r="E3055" s="66" t="s">
        <v>902</v>
      </c>
      <c r="F3055" s="26" t="s">
        <v>3974</v>
      </c>
      <c r="G3055" s="26"/>
    </row>
    <row r="3056" spans="1:7" s="42" customFormat="1" ht="30.65" customHeight="1" x14ac:dyDescent="0.35">
      <c r="A3056" s="128"/>
      <c r="B3056" s="122"/>
      <c r="C3056" s="106"/>
      <c r="D3056" s="106"/>
      <c r="E3056" s="66" t="s">
        <v>903</v>
      </c>
      <c r="F3056" s="26"/>
      <c r="G3056" s="26"/>
    </row>
    <row r="3057" spans="1:7" s="42" customFormat="1" ht="30.65" customHeight="1" x14ac:dyDescent="0.35">
      <c r="A3057" s="128"/>
      <c r="B3057" s="122"/>
      <c r="C3057" s="106"/>
      <c r="D3057" s="106"/>
      <c r="E3057" s="66" t="s">
        <v>904</v>
      </c>
      <c r="F3057" s="26"/>
      <c r="G3057" s="26"/>
    </row>
    <row r="3058" spans="1:7" s="42" customFormat="1" ht="30.65" customHeight="1" x14ac:dyDescent="0.35">
      <c r="A3058" s="128"/>
      <c r="B3058" s="122"/>
      <c r="C3058" s="106"/>
      <c r="D3058" s="106"/>
      <c r="E3058" s="66" t="s">
        <v>902</v>
      </c>
      <c r="F3058" s="26" t="s">
        <v>3975</v>
      </c>
      <c r="G3058" s="26"/>
    </row>
    <row r="3059" spans="1:7" s="42" customFormat="1" ht="30.65" customHeight="1" x14ac:dyDescent="0.35">
      <c r="A3059" s="128"/>
      <c r="B3059" s="122"/>
      <c r="C3059" s="106"/>
      <c r="D3059" s="106"/>
      <c r="E3059" s="66" t="s">
        <v>903</v>
      </c>
      <c r="F3059" s="26"/>
      <c r="G3059" s="26"/>
    </row>
    <row r="3060" spans="1:7" s="42" customFormat="1" ht="30.65" customHeight="1" x14ac:dyDescent="0.35">
      <c r="A3060" s="129"/>
      <c r="B3060" s="123"/>
      <c r="C3060" s="107"/>
      <c r="D3060" s="107"/>
      <c r="E3060" s="66" t="s">
        <v>904</v>
      </c>
      <c r="F3060" s="26"/>
      <c r="G3060" s="26"/>
    </row>
    <row r="3061" spans="1:7" s="42" customFormat="1" ht="30.65" customHeight="1" x14ac:dyDescent="0.35">
      <c r="A3061" s="127" t="s">
        <v>928</v>
      </c>
      <c r="B3061" s="121" t="s">
        <v>3976</v>
      </c>
      <c r="C3061" s="47" t="s">
        <v>3977</v>
      </c>
      <c r="D3061" s="50" t="s">
        <v>906</v>
      </c>
      <c r="E3061" s="66" t="s">
        <v>907</v>
      </c>
      <c r="F3061" s="26" t="s">
        <v>908</v>
      </c>
      <c r="G3061" s="26"/>
    </row>
    <row r="3062" spans="1:7" s="42" customFormat="1" ht="30.65" customHeight="1" x14ac:dyDescent="0.35">
      <c r="A3062" s="128"/>
      <c r="B3062" s="122"/>
      <c r="C3062" s="105" t="s">
        <v>3978</v>
      </c>
      <c r="D3062" s="105" t="s">
        <v>906</v>
      </c>
      <c r="E3062" s="115" t="s">
        <v>907</v>
      </c>
      <c r="F3062" s="26" t="s">
        <v>909</v>
      </c>
      <c r="G3062" s="26"/>
    </row>
    <row r="3063" spans="1:7" s="42" customFormat="1" ht="30.65" customHeight="1" x14ac:dyDescent="0.35">
      <c r="A3063" s="128"/>
      <c r="B3063" s="122"/>
      <c r="C3063" s="106"/>
      <c r="D3063" s="107"/>
      <c r="E3063" s="117"/>
      <c r="F3063" s="26" t="s">
        <v>910</v>
      </c>
      <c r="G3063" s="26"/>
    </row>
    <row r="3064" spans="1:7" s="42" customFormat="1" ht="30.65" customHeight="1" x14ac:dyDescent="0.35">
      <c r="A3064" s="128"/>
      <c r="B3064" s="122"/>
      <c r="C3064" s="47" t="s">
        <v>3979</v>
      </c>
      <c r="D3064" s="50" t="s">
        <v>906</v>
      </c>
      <c r="E3064" s="66" t="s">
        <v>907</v>
      </c>
      <c r="F3064" s="26" t="s">
        <v>911</v>
      </c>
      <c r="G3064" s="26"/>
    </row>
    <row r="3065" spans="1:7" s="42" customFormat="1" ht="30.65" customHeight="1" x14ac:dyDescent="0.35">
      <c r="A3065" s="128"/>
      <c r="B3065" s="122"/>
      <c r="C3065" s="47" t="s">
        <v>3980</v>
      </c>
      <c r="D3065" s="50" t="s">
        <v>906</v>
      </c>
      <c r="E3065" s="66" t="s">
        <v>907</v>
      </c>
      <c r="F3065" s="26" t="s">
        <v>912</v>
      </c>
      <c r="G3065" s="26"/>
    </row>
    <row r="3066" spans="1:7" s="42" customFormat="1" ht="30.65" customHeight="1" x14ac:dyDescent="0.35">
      <c r="A3066" s="128"/>
      <c r="B3066" s="122"/>
      <c r="C3066" s="47" t="s">
        <v>3981</v>
      </c>
      <c r="D3066" s="50" t="s">
        <v>906</v>
      </c>
      <c r="E3066" s="66" t="s">
        <v>907</v>
      </c>
      <c r="F3066" s="26" t="s">
        <v>260</v>
      </c>
      <c r="G3066" s="26"/>
    </row>
    <row r="3067" spans="1:7" s="42" customFormat="1" ht="30.65" customHeight="1" x14ac:dyDescent="0.35">
      <c r="A3067" s="128"/>
      <c r="B3067" s="122"/>
      <c r="C3067" s="105" t="s">
        <v>3566</v>
      </c>
      <c r="D3067" s="50" t="s">
        <v>906</v>
      </c>
      <c r="E3067" s="66" t="s">
        <v>913</v>
      </c>
      <c r="F3067" s="26" t="s">
        <v>914</v>
      </c>
      <c r="G3067" s="26"/>
    </row>
    <row r="3068" spans="1:7" s="42" customFormat="1" ht="30.65" customHeight="1" x14ac:dyDescent="0.35">
      <c r="A3068" s="128"/>
      <c r="B3068" s="122"/>
      <c r="C3068" s="107"/>
      <c r="D3068" s="50"/>
      <c r="E3068" s="66" t="s">
        <v>907</v>
      </c>
      <c r="F3068" s="26" t="s">
        <v>914</v>
      </c>
      <c r="G3068" s="26"/>
    </row>
    <row r="3069" spans="1:7" s="42" customFormat="1" ht="30.65" customHeight="1" x14ac:dyDescent="0.35">
      <c r="A3069" s="128"/>
      <c r="B3069" s="122"/>
      <c r="C3069" s="105" t="s">
        <v>3982</v>
      </c>
      <c r="D3069" s="50" t="s">
        <v>906</v>
      </c>
      <c r="E3069" s="66" t="s">
        <v>913</v>
      </c>
      <c r="F3069" s="26" t="s">
        <v>915</v>
      </c>
      <c r="G3069" s="26"/>
    </row>
    <row r="3070" spans="1:7" s="42" customFormat="1" ht="30.65" customHeight="1" x14ac:dyDescent="0.35">
      <c r="A3070" s="128"/>
      <c r="B3070" s="122"/>
      <c r="C3070" s="107"/>
      <c r="D3070" s="50"/>
      <c r="E3070" s="66" t="s">
        <v>907</v>
      </c>
      <c r="F3070" s="26" t="s">
        <v>915</v>
      </c>
      <c r="G3070" s="26"/>
    </row>
    <row r="3071" spans="1:7" s="42" customFormat="1" ht="30.65" customHeight="1" x14ac:dyDescent="0.35">
      <c r="A3071" s="128"/>
      <c r="B3071" s="122"/>
      <c r="C3071" s="105" t="s">
        <v>3983</v>
      </c>
      <c r="D3071" s="50" t="s">
        <v>906</v>
      </c>
      <c r="E3071" s="66" t="s">
        <v>913</v>
      </c>
      <c r="F3071" s="26" t="s">
        <v>916</v>
      </c>
      <c r="G3071" s="26"/>
    </row>
    <row r="3072" spans="1:7" s="42" customFormat="1" ht="30.65" customHeight="1" x14ac:dyDescent="0.35">
      <c r="A3072" s="128"/>
      <c r="B3072" s="122"/>
      <c r="C3072" s="106"/>
      <c r="D3072" s="50"/>
      <c r="E3072" s="66" t="s">
        <v>907</v>
      </c>
      <c r="F3072" s="26" t="s">
        <v>916</v>
      </c>
      <c r="G3072" s="26"/>
    </row>
    <row r="3073" spans="1:7" s="42" customFormat="1" ht="30.65" customHeight="1" x14ac:dyDescent="0.35">
      <c r="A3073" s="128"/>
      <c r="B3073" s="122"/>
      <c r="C3073" s="106"/>
      <c r="D3073" s="50"/>
      <c r="E3073" s="66" t="s">
        <v>913</v>
      </c>
      <c r="F3073" s="26" t="s">
        <v>917</v>
      </c>
      <c r="G3073" s="26"/>
    </row>
    <row r="3074" spans="1:7" s="42" customFormat="1" ht="30.65" customHeight="1" x14ac:dyDescent="0.35">
      <c r="A3074" s="128"/>
      <c r="B3074" s="122"/>
      <c r="C3074" s="107"/>
      <c r="D3074" s="50"/>
      <c r="E3074" s="66" t="s">
        <v>907</v>
      </c>
      <c r="F3074" s="26" t="s">
        <v>917</v>
      </c>
      <c r="G3074" s="26"/>
    </row>
    <row r="3075" spans="1:7" s="42" customFormat="1" ht="30.65" customHeight="1" x14ac:dyDescent="0.35">
      <c r="A3075" s="128"/>
      <c r="B3075" s="122"/>
      <c r="C3075" s="105" t="s">
        <v>3563</v>
      </c>
      <c r="D3075" s="50" t="s">
        <v>906</v>
      </c>
      <c r="E3075" s="66" t="s">
        <v>913</v>
      </c>
      <c r="F3075" s="26" t="s">
        <v>918</v>
      </c>
      <c r="G3075" s="26"/>
    </row>
    <row r="3076" spans="1:7" s="42" customFormat="1" ht="30.65" customHeight="1" x14ac:dyDescent="0.35">
      <c r="A3076" s="128"/>
      <c r="B3076" s="122"/>
      <c r="C3076" s="106"/>
      <c r="D3076" s="50"/>
      <c r="E3076" s="66" t="s">
        <v>907</v>
      </c>
      <c r="F3076" s="26" t="s">
        <v>918</v>
      </c>
      <c r="G3076" s="26"/>
    </row>
    <row r="3077" spans="1:7" s="42" customFormat="1" ht="30.65" customHeight="1" x14ac:dyDescent="0.35">
      <c r="A3077" s="128"/>
      <c r="B3077" s="122"/>
      <c r="C3077" s="106"/>
      <c r="D3077" s="50"/>
      <c r="E3077" s="66" t="s">
        <v>913</v>
      </c>
      <c r="F3077" s="26" t="s">
        <v>919</v>
      </c>
      <c r="G3077" s="26"/>
    </row>
    <row r="3078" spans="1:7" s="42" customFormat="1" ht="30.65" customHeight="1" x14ac:dyDescent="0.35">
      <c r="A3078" s="128"/>
      <c r="B3078" s="122"/>
      <c r="C3078" s="107"/>
      <c r="D3078" s="50"/>
      <c r="E3078" s="66" t="s">
        <v>907</v>
      </c>
      <c r="F3078" s="26" t="s">
        <v>919</v>
      </c>
      <c r="G3078" s="26"/>
    </row>
    <row r="3079" spans="1:7" s="42" customFormat="1" ht="30.65" customHeight="1" x14ac:dyDescent="0.35">
      <c r="A3079" s="128"/>
      <c r="B3079" s="122"/>
      <c r="C3079" s="105" t="s">
        <v>3984</v>
      </c>
      <c r="D3079" s="50" t="s">
        <v>906</v>
      </c>
      <c r="E3079" s="66" t="s">
        <v>913</v>
      </c>
      <c r="F3079" s="26" t="s">
        <v>920</v>
      </c>
      <c r="G3079" s="26"/>
    </row>
    <row r="3080" spans="1:7" s="42" customFormat="1" ht="30.65" customHeight="1" x14ac:dyDescent="0.35">
      <c r="A3080" s="128"/>
      <c r="B3080" s="122"/>
      <c r="C3080" s="107"/>
      <c r="D3080" s="50"/>
      <c r="E3080" s="66" t="s">
        <v>907</v>
      </c>
      <c r="F3080" s="26" t="s">
        <v>920</v>
      </c>
      <c r="G3080" s="26"/>
    </row>
    <row r="3081" spans="1:7" s="42" customFormat="1" ht="30.65" customHeight="1" x14ac:dyDescent="0.35">
      <c r="A3081" s="128"/>
      <c r="B3081" s="122"/>
      <c r="C3081" s="105" t="s">
        <v>3985</v>
      </c>
      <c r="D3081" s="50" t="s">
        <v>906</v>
      </c>
      <c r="E3081" s="66" t="s">
        <v>913</v>
      </c>
      <c r="F3081" s="26" t="s">
        <v>921</v>
      </c>
      <c r="G3081" s="26"/>
    </row>
    <row r="3082" spans="1:7" s="42" customFormat="1" ht="30.65" customHeight="1" x14ac:dyDescent="0.35">
      <c r="A3082" s="128"/>
      <c r="B3082" s="122"/>
      <c r="C3082" s="107"/>
      <c r="D3082" s="50"/>
      <c r="E3082" s="66" t="s">
        <v>907</v>
      </c>
      <c r="F3082" s="26" t="s">
        <v>921</v>
      </c>
      <c r="G3082" s="26"/>
    </row>
    <row r="3083" spans="1:7" s="42" customFormat="1" ht="30.65" customHeight="1" x14ac:dyDescent="0.35">
      <c r="A3083" s="128"/>
      <c r="B3083" s="122"/>
      <c r="C3083" s="105" t="s">
        <v>3986</v>
      </c>
      <c r="D3083" s="50" t="s">
        <v>906</v>
      </c>
      <c r="E3083" s="66" t="s">
        <v>913</v>
      </c>
      <c r="F3083" s="26" t="s">
        <v>922</v>
      </c>
      <c r="G3083" s="26"/>
    </row>
    <row r="3084" spans="1:7" s="42" customFormat="1" ht="30.65" customHeight="1" x14ac:dyDescent="0.35">
      <c r="A3084" s="128"/>
      <c r="B3084" s="122"/>
      <c r="C3084" s="107"/>
      <c r="D3084" s="50"/>
      <c r="E3084" s="66" t="s">
        <v>907</v>
      </c>
      <c r="F3084" s="26" t="s">
        <v>922</v>
      </c>
      <c r="G3084" s="26"/>
    </row>
    <row r="3085" spans="1:7" s="42" customFormat="1" ht="30.65" customHeight="1" x14ac:dyDescent="0.35">
      <c r="A3085" s="128"/>
      <c r="B3085" s="122"/>
      <c r="C3085" s="105" t="s">
        <v>3987</v>
      </c>
      <c r="D3085" s="50" t="s">
        <v>906</v>
      </c>
      <c r="E3085" s="66" t="s">
        <v>913</v>
      </c>
      <c r="F3085" s="26" t="s">
        <v>923</v>
      </c>
      <c r="G3085" s="26"/>
    </row>
    <row r="3086" spans="1:7" s="42" customFormat="1" ht="30.65" customHeight="1" x14ac:dyDescent="0.35">
      <c r="A3086" s="128"/>
      <c r="B3086" s="122"/>
      <c r="C3086" s="107"/>
      <c r="D3086" s="50"/>
      <c r="E3086" s="66" t="s">
        <v>907</v>
      </c>
      <c r="F3086" s="26" t="s">
        <v>924</v>
      </c>
      <c r="G3086" s="26"/>
    </row>
    <row r="3087" spans="1:7" s="42" customFormat="1" ht="30.65" customHeight="1" x14ac:dyDescent="0.35">
      <c r="A3087" s="128"/>
      <c r="B3087" s="122"/>
      <c r="C3087" s="105" t="s">
        <v>2942</v>
      </c>
      <c r="D3087" s="50" t="s">
        <v>906</v>
      </c>
      <c r="E3087" s="66" t="s">
        <v>913</v>
      </c>
      <c r="F3087" s="26" t="s">
        <v>923</v>
      </c>
      <c r="G3087" s="26"/>
    </row>
    <row r="3088" spans="1:7" s="42" customFormat="1" ht="30.65" customHeight="1" x14ac:dyDescent="0.35">
      <c r="A3088" s="128"/>
      <c r="B3088" s="122"/>
      <c r="C3088" s="106"/>
      <c r="D3088" s="50"/>
      <c r="E3088" s="66" t="s">
        <v>907</v>
      </c>
      <c r="F3088" s="26" t="s">
        <v>923</v>
      </c>
      <c r="G3088" s="26"/>
    </row>
    <row r="3089" spans="1:7" s="42" customFormat="1" ht="30.65" customHeight="1" x14ac:dyDescent="0.35">
      <c r="A3089" s="128"/>
      <c r="B3089" s="122"/>
      <c r="C3089" s="106"/>
      <c r="D3089" s="50"/>
      <c r="E3089" s="66" t="s">
        <v>913</v>
      </c>
      <c r="F3089" s="26" t="s">
        <v>925</v>
      </c>
      <c r="G3089" s="26"/>
    </row>
    <row r="3090" spans="1:7" s="42" customFormat="1" ht="30.65" customHeight="1" x14ac:dyDescent="0.35">
      <c r="A3090" s="128"/>
      <c r="B3090" s="122"/>
      <c r="C3090" s="106"/>
      <c r="D3090" s="50"/>
      <c r="E3090" s="66" t="s">
        <v>907</v>
      </c>
      <c r="F3090" s="26" t="s">
        <v>925</v>
      </c>
      <c r="G3090" s="26"/>
    </row>
    <row r="3091" spans="1:7" s="42" customFormat="1" ht="30.65" customHeight="1" x14ac:dyDescent="0.35">
      <c r="A3091" s="128"/>
      <c r="B3091" s="122"/>
      <c r="C3091" s="106"/>
      <c r="D3091" s="50"/>
      <c r="E3091" s="66" t="s">
        <v>913</v>
      </c>
      <c r="F3091" s="26" t="s">
        <v>926</v>
      </c>
      <c r="G3091" s="26"/>
    </row>
    <row r="3092" spans="1:7" s="42" customFormat="1" ht="30.65" customHeight="1" x14ac:dyDescent="0.35">
      <c r="A3092" s="128"/>
      <c r="B3092" s="122"/>
      <c r="C3092" s="107"/>
      <c r="D3092" s="50"/>
      <c r="E3092" s="66" t="s">
        <v>907</v>
      </c>
      <c r="F3092" s="26" t="s">
        <v>926</v>
      </c>
      <c r="G3092" s="26"/>
    </row>
    <row r="3093" spans="1:7" s="42" customFormat="1" ht="30.65" customHeight="1" x14ac:dyDescent="0.35">
      <c r="A3093" s="129"/>
      <c r="B3093" s="123"/>
      <c r="C3093" s="47" t="s">
        <v>3570</v>
      </c>
      <c r="D3093" s="50" t="s">
        <v>906</v>
      </c>
      <c r="E3093" s="66" t="s">
        <v>907</v>
      </c>
      <c r="F3093" s="26" t="s">
        <v>927</v>
      </c>
      <c r="G3093" s="26"/>
    </row>
    <row r="3094" spans="1:7" s="42" customFormat="1" ht="44" customHeight="1" x14ac:dyDescent="0.35">
      <c r="A3094" s="131" t="s">
        <v>936</v>
      </c>
      <c r="B3094" s="130" t="s">
        <v>3976</v>
      </c>
      <c r="C3094" s="47" t="s">
        <v>3988</v>
      </c>
      <c r="D3094" s="50" t="s">
        <v>2254</v>
      </c>
      <c r="E3094" s="66" t="s">
        <v>2255</v>
      </c>
      <c r="F3094" s="26" t="s">
        <v>2256</v>
      </c>
      <c r="G3094" s="26"/>
    </row>
    <row r="3095" spans="1:7" s="42" customFormat="1" ht="42.65" customHeight="1" x14ac:dyDescent="0.35">
      <c r="A3095" s="131"/>
      <c r="B3095" s="130"/>
      <c r="C3095" s="47" t="s">
        <v>3563</v>
      </c>
      <c r="D3095" s="50" t="s">
        <v>2254</v>
      </c>
      <c r="E3095" s="66" t="s">
        <v>2255</v>
      </c>
      <c r="F3095" s="26" t="s">
        <v>158</v>
      </c>
      <c r="G3095" s="26"/>
    </row>
    <row r="3096" spans="1:7" s="42" customFormat="1" ht="30.65" customHeight="1" x14ac:dyDescent="0.35">
      <c r="A3096" s="131"/>
      <c r="B3096" s="130"/>
      <c r="C3096" s="47" t="s">
        <v>3989</v>
      </c>
      <c r="D3096" s="50" t="s">
        <v>2254</v>
      </c>
      <c r="E3096" s="66" t="s">
        <v>2255</v>
      </c>
      <c r="F3096" s="26" t="s">
        <v>2258</v>
      </c>
      <c r="G3096" s="26"/>
    </row>
    <row r="3097" spans="1:7" s="42" customFormat="1" ht="30.65" customHeight="1" x14ac:dyDescent="0.35">
      <c r="A3097" s="131"/>
      <c r="B3097" s="130"/>
      <c r="C3097" s="47" t="s">
        <v>3584</v>
      </c>
      <c r="D3097" s="50" t="s">
        <v>2254</v>
      </c>
      <c r="E3097" s="66" t="s">
        <v>2255</v>
      </c>
      <c r="F3097" s="26" t="s">
        <v>2257</v>
      </c>
      <c r="G3097" s="26"/>
    </row>
    <row r="3098" spans="1:7" s="42" customFormat="1" ht="32" customHeight="1" x14ac:dyDescent="0.35">
      <c r="A3098" s="131"/>
      <c r="B3098" s="130"/>
      <c r="C3098" s="105" t="s">
        <v>3990</v>
      </c>
      <c r="D3098" s="50" t="s">
        <v>2259</v>
      </c>
      <c r="E3098" s="66" t="s">
        <v>2262</v>
      </c>
      <c r="F3098" s="26" t="s">
        <v>2527</v>
      </c>
      <c r="G3098" s="26"/>
    </row>
    <row r="3099" spans="1:7" s="42" customFormat="1" ht="31.25" customHeight="1" x14ac:dyDescent="0.35">
      <c r="A3099" s="131"/>
      <c r="B3099" s="130"/>
      <c r="C3099" s="107"/>
      <c r="D3099" s="50" t="s">
        <v>2260</v>
      </c>
      <c r="E3099" s="66" t="s">
        <v>2261</v>
      </c>
      <c r="F3099" s="26" t="s">
        <v>2527</v>
      </c>
      <c r="G3099" s="26"/>
    </row>
    <row r="3100" spans="1:7" s="42" customFormat="1" ht="30.65" customHeight="1" x14ac:dyDescent="0.35">
      <c r="A3100" s="127" t="s">
        <v>940</v>
      </c>
      <c r="B3100" s="121" t="s">
        <v>3991</v>
      </c>
      <c r="C3100" s="105" t="s">
        <v>3992</v>
      </c>
      <c r="D3100" s="50" t="s">
        <v>929</v>
      </c>
      <c r="E3100" s="66" t="s">
        <v>930</v>
      </c>
      <c r="F3100" s="26" t="s">
        <v>931</v>
      </c>
      <c r="G3100" s="26"/>
    </row>
    <row r="3101" spans="1:7" s="42" customFormat="1" ht="30.65" customHeight="1" x14ac:dyDescent="0.35">
      <c r="A3101" s="128"/>
      <c r="B3101" s="122"/>
      <c r="C3101" s="106"/>
      <c r="D3101" s="50"/>
      <c r="E3101" s="66" t="s">
        <v>932</v>
      </c>
      <c r="F3101" s="26"/>
      <c r="G3101" s="26"/>
    </row>
    <row r="3102" spans="1:7" s="42" customFormat="1" ht="30.65" customHeight="1" x14ac:dyDescent="0.35">
      <c r="A3102" s="128"/>
      <c r="B3102" s="122"/>
      <c r="C3102" s="106"/>
      <c r="D3102" s="50"/>
      <c r="E3102" s="66" t="s">
        <v>930</v>
      </c>
      <c r="F3102" s="26" t="s">
        <v>46</v>
      </c>
      <c r="G3102" s="26"/>
    </row>
    <row r="3103" spans="1:7" s="42" customFormat="1" ht="30.65" customHeight="1" x14ac:dyDescent="0.35">
      <c r="A3103" s="128"/>
      <c r="B3103" s="122"/>
      <c r="C3103" s="106"/>
      <c r="D3103" s="50"/>
      <c r="E3103" s="66" t="s">
        <v>932</v>
      </c>
      <c r="F3103" s="26" t="s">
        <v>118</v>
      </c>
      <c r="G3103" s="26"/>
    </row>
    <row r="3104" spans="1:7" s="42" customFormat="1" ht="30.65" customHeight="1" x14ac:dyDescent="0.35">
      <c r="A3104" s="128"/>
      <c r="B3104" s="122"/>
      <c r="C3104" s="106"/>
      <c r="D3104" s="50"/>
      <c r="E3104" s="66" t="s">
        <v>930</v>
      </c>
      <c r="F3104" s="26" t="s">
        <v>3993</v>
      </c>
      <c r="G3104" s="26"/>
    </row>
    <row r="3105" spans="1:7" s="42" customFormat="1" ht="30.65" customHeight="1" x14ac:dyDescent="0.35">
      <c r="A3105" s="128"/>
      <c r="B3105" s="122"/>
      <c r="C3105" s="106"/>
      <c r="D3105" s="50"/>
      <c r="E3105" s="66" t="s">
        <v>932</v>
      </c>
      <c r="F3105" s="26"/>
      <c r="G3105" s="26"/>
    </row>
    <row r="3106" spans="1:7" s="42" customFormat="1" ht="30.65" customHeight="1" x14ac:dyDescent="0.35">
      <c r="A3106" s="128"/>
      <c r="B3106" s="122"/>
      <c r="C3106" s="106"/>
      <c r="D3106" s="50"/>
      <c r="E3106" s="66" t="s">
        <v>930</v>
      </c>
      <c r="F3106" s="26" t="s">
        <v>3994</v>
      </c>
      <c r="G3106" s="26"/>
    </row>
    <row r="3107" spans="1:7" s="42" customFormat="1" ht="30.65" customHeight="1" x14ac:dyDescent="0.35">
      <c r="A3107" s="128"/>
      <c r="B3107" s="122"/>
      <c r="C3107" s="107"/>
      <c r="D3107" s="50"/>
      <c r="E3107" s="66" t="s">
        <v>932</v>
      </c>
      <c r="F3107" s="26"/>
      <c r="G3107" s="26"/>
    </row>
    <row r="3108" spans="1:7" s="42" customFormat="1" ht="30.65" customHeight="1" x14ac:dyDescent="0.35">
      <c r="A3108" s="128"/>
      <c r="B3108" s="122"/>
      <c r="C3108" s="105" t="s">
        <v>2958</v>
      </c>
      <c r="D3108" s="50" t="s">
        <v>929</v>
      </c>
      <c r="E3108" s="66" t="s">
        <v>930</v>
      </c>
      <c r="F3108" s="26" t="s">
        <v>933</v>
      </c>
      <c r="G3108" s="26"/>
    </row>
    <row r="3109" spans="1:7" s="42" customFormat="1" ht="30.65" customHeight="1" x14ac:dyDescent="0.35">
      <c r="A3109" s="128"/>
      <c r="B3109" s="122"/>
      <c r="C3109" s="106"/>
      <c r="D3109" s="50"/>
      <c r="E3109" s="66" t="s">
        <v>932</v>
      </c>
      <c r="F3109" s="26"/>
      <c r="G3109" s="26"/>
    </row>
    <row r="3110" spans="1:7" s="42" customFormat="1" ht="30.65" customHeight="1" x14ac:dyDescent="0.35">
      <c r="A3110" s="128"/>
      <c r="B3110" s="122"/>
      <c r="C3110" s="106"/>
      <c r="D3110" s="50"/>
      <c r="E3110" s="66" t="s">
        <v>930</v>
      </c>
      <c r="F3110" s="26" t="s">
        <v>934</v>
      </c>
      <c r="G3110" s="26"/>
    </row>
    <row r="3111" spans="1:7" s="42" customFormat="1" ht="30.65" customHeight="1" x14ac:dyDescent="0.35">
      <c r="A3111" s="128"/>
      <c r="B3111" s="122"/>
      <c r="C3111" s="106"/>
      <c r="D3111" s="50"/>
      <c r="E3111" s="66" t="s">
        <v>932</v>
      </c>
      <c r="F3111" s="26"/>
      <c r="G3111" s="26"/>
    </row>
    <row r="3112" spans="1:7" s="42" customFormat="1" ht="30.65" customHeight="1" x14ac:dyDescent="0.35">
      <c r="A3112" s="128"/>
      <c r="B3112" s="122"/>
      <c r="C3112" s="106"/>
      <c r="D3112" s="50"/>
      <c r="E3112" s="66" t="s">
        <v>930</v>
      </c>
      <c r="F3112" s="26" t="s">
        <v>935</v>
      </c>
      <c r="G3112" s="26"/>
    </row>
    <row r="3113" spans="1:7" s="42" customFormat="1" ht="30.65" customHeight="1" x14ac:dyDescent="0.35">
      <c r="A3113" s="128"/>
      <c r="B3113" s="122"/>
      <c r="C3113" s="106"/>
      <c r="D3113" s="50"/>
      <c r="E3113" s="66" t="s">
        <v>932</v>
      </c>
      <c r="F3113" s="26"/>
      <c r="G3113" s="26"/>
    </row>
    <row r="3114" spans="1:7" s="42" customFormat="1" ht="30.65" customHeight="1" x14ac:dyDescent="0.35">
      <c r="A3114" s="128"/>
      <c r="B3114" s="122"/>
      <c r="C3114" s="106"/>
      <c r="D3114" s="50"/>
      <c r="E3114" s="66" t="s">
        <v>930</v>
      </c>
      <c r="F3114" s="26" t="s">
        <v>297</v>
      </c>
      <c r="G3114" s="26"/>
    </row>
    <row r="3115" spans="1:7" s="42" customFormat="1" ht="30.65" customHeight="1" x14ac:dyDescent="0.35">
      <c r="A3115" s="129"/>
      <c r="B3115" s="123"/>
      <c r="C3115" s="107"/>
      <c r="D3115" s="50"/>
      <c r="E3115" s="66" t="s">
        <v>932</v>
      </c>
      <c r="F3115" s="26"/>
      <c r="G3115" s="26"/>
    </row>
    <row r="3116" spans="1:7" s="42" customFormat="1" ht="30.65" customHeight="1" x14ac:dyDescent="0.35">
      <c r="A3116" s="127" t="s">
        <v>942</v>
      </c>
      <c r="B3116" s="121" t="s">
        <v>3995</v>
      </c>
      <c r="C3116" s="105" t="s">
        <v>2583</v>
      </c>
      <c r="D3116" s="50" t="s">
        <v>937</v>
      </c>
      <c r="E3116" s="66" t="s">
        <v>938</v>
      </c>
      <c r="F3116" s="26" t="s">
        <v>3996</v>
      </c>
      <c r="G3116" s="26"/>
    </row>
    <row r="3117" spans="1:7" s="42" customFormat="1" ht="30.65" customHeight="1" x14ac:dyDescent="0.35">
      <c r="A3117" s="128"/>
      <c r="B3117" s="122"/>
      <c r="C3117" s="106"/>
      <c r="D3117" s="50"/>
      <c r="E3117" s="66" t="s">
        <v>939</v>
      </c>
      <c r="F3117" s="26"/>
      <c r="G3117" s="26"/>
    </row>
    <row r="3118" spans="1:7" s="42" customFormat="1" ht="30.65" customHeight="1" x14ac:dyDescent="0.35">
      <c r="A3118" s="128"/>
      <c r="B3118" s="122"/>
      <c r="C3118" s="106"/>
      <c r="D3118" s="50"/>
      <c r="E3118" s="66" t="s">
        <v>938</v>
      </c>
      <c r="F3118" s="26" t="s">
        <v>3997</v>
      </c>
      <c r="G3118" s="26"/>
    </row>
    <row r="3119" spans="1:7" s="42" customFormat="1" ht="30.65" customHeight="1" x14ac:dyDescent="0.35">
      <c r="A3119" s="128"/>
      <c r="B3119" s="122"/>
      <c r="C3119" s="106"/>
      <c r="D3119" s="50"/>
      <c r="E3119" s="66" t="s">
        <v>939</v>
      </c>
      <c r="F3119" s="26"/>
      <c r="G3119" s="26"/>
    </row>
    <row r="3120" spans="1:7" s="42" customFormat="1" ht="30.65" customHeight="1" x14ac:dyDescent="0.35">
      <c r="A3120" s="128"/>
      <c r="B3120" s="122"/>
      <c r="C3120" s="106"/>
      <c r="D3120" s="50"/>
      <c r="E3120" s="66" t="s">
        <v>938</v>
      </c>
      <c r="F3120" s="26" t="s">
        <v>3998</v>
      </c>
      <c r="G3120" s="26"/>
    </row>
    <row r="3121" spans="1:7" s="42" customFormat="1" ht="30.65" customHeight="1" x14ac:dyDescent="0.35">
      <c r="A3121" s="128"/>
      <c r="B3121" s="122"/>
      <c r="C3121" s="106"/>
      <c r="D3121" s="50"/>
      <c r="E3121" s="66" t="s">
        <v>939</v>
      </c>
      <c r="F3121" s="26"/>
      <c r="G3121" s="26"/>
    </row>
    <row r="3122" spans="1:7" s="42" customFormat="1" ht="30.65" customHeight="1" x14ac:dyDescent="0.35">
      <c r="A3122" s="128"/>
      <c r="B3122" s="122"/>
      <c r="C3122" s="106"/>
      <c r="D3122" s="50"/>
      <c r="E3122" s="66" t="s">
        <v>938</v>
      </c>
      <c r="F3122" s="26" t="s">
        <v>3999</v>
      </c>
      <c r="G3122" s="26"/>
    </row>
    <row r="3123" spans="1:7" s="42" customFormat="1" ht="30.65" customHeight="1" x14ac:dyDescent="0.35">
      <c r="A3123" s="128"/>
      <c r="B3123" s="122"/>
      <c r="C3123" s="106"/>
      <c r="D3123" s="50"/>
      <c r="E3123" s="66" t="s">
        <v>939</v>
      </c>
      <c r="F3123" s="26"/>
      <c r="G3123" s="26"/>
    </row>
    <row r="3124" spans="1:7" s="42" customFormat="1" ht="30.65" customHeight="1" x14ac:dyDescent="0.35">
      <c r="A3124" s="128"/>
      <c r="B3124" s="122"/>
      <c r="C3124" s="106"/>
      <c r="D3124" s="50"/>
      <c r="E3124" s="66" t="s">
        <v>938</v>
      </c>
      <c r="F3124" s="26" t="s">
        <v>4000</v>
      </c>
      <c r="G3124" s="26"/>
    </row>
    <row r="3125" spans="1:7" s="42" customFormat="1" ht="30.65" customHeight="1" x14ac:dyDescent="0.35">
      <c r="A3125" s="128"/>
      <c r="B3125" s="122"/>
      <c r="C3125" s="106"/>
      <c r="D3125" s="50"/>
      <c r="E3125" s="66" t="s">
        <v>939</v>
      </c>
      <c r="F3125" s="26"/>
      <c r="G3125" s="26"/>
    </row>
    <row r="3126" spans="1:7" s="42" customFormat="1" ht="30.65" customHeight="1" x14ac:dyDescent="0.35">
      <c r="A3126" s="128"/>
      <c r="B3126" s="122"/>
      <c r="C3126" s="106"/>
      <c r="D3126" s="50"/>
      <c r="E3126" s="66" t="s">
        <v>938</v>
      </c>
      <c r="F3126" s="26" t="s">
        <v>4001</v>
      </c>
      <c r="G3126" s="26"/>
    </row>
    <row r="3127" spans="1:7" s="42" customFormat="1" ht="30.65" customHeight="1" x14ac:dyDescent="0.35">
      <c r="A3127" s="128"/>
      <c r="B3127" s="122"/>
      <c r="C3127" s="106"/>
      <c r="D3127" s="50"/>
      <c r="E3127" s="66" t="s">
        <v>939</v>
      </c>
      <c r="F3127" s="26" t="s">
        <v>4002</v>
      </c>
      <c r="G3127" s="26"/>
    </row>
    <row r="3128" spans="1:7" s="42" customFormat="1" ht="30.65" customHeight="1" x14ac:dyDescent="0.35">
      <c r="A3128" s="128"/>
      <c r="B3128" s="122"/>
      <c r="C3128" s="106"/>
      <c r="D3128" s="50"/>
      <c r="E3128" s="66" t="s">
        <v>938</v>
      </c>
      <c r="F3128" s="26" t="s">
        <v>4003</v>
      </c>
      <c r="G3128" s="26"/>
    </row>
    <row r="3129" spans="1:7" s="42" customFormat="1" ht="30.65" customHeight="1" x14ac:dyDescent="0.35">
      <c r="A3129" s="129"/>
      <c r="B3129" s="123"/>
      <c r="C3129" s="107"/>
      <c r="D3129" s="50"/>
      <c r="E3129" s="66" t="s">
        <v>939</v>
      </c>
      <c r="F3129" s="26"/>
      <c r="G3129" s="26"/>
    </row>
    <row r="3130" spans="1:7" s="42" customFormat="1" ht="30.65" customHeight="1" x14ac:dyDescent="0.35">
      <c r="A3130" s="127" t="s">
        <v>945</v>
      </c>
      <c r="B3130" s="121" t="s">
        <v>4004</v>
      </c>
      <c r="C3130" s="105" t="s">
        <v>4005</v>
      </c>
      <c r="D3130" s="105" t="s">
        <v>941</v>
      </c>
      <c r="E3130" s="115" t="s">
        <v>941</v>
      </c>
      <c r="F3130" s="26" t="s">
        <v>793</v>
      </c>
      <c r="G3130" s="26"/>
    </row>
    <row r="3131" spans="1:7" s="42" customFormat="1" ht="30.65" customHeight="1" x14ac:dyDescent="0.35">
      <c r="A3131" s="129"/>
      <c r="B3131" s="123"/>
      <c r="C3131" s="107"/>
      <c r="D3131" s="107"/>
      <c r="E3131" s="117"/>
      <c r="F3131" s="26" t="s">
        <v>118</v>
      </c>
      <c r="G3131" s="26"/>
    </row>
    <row r="3132" spans="1:7" s="42" customFormat="1" ht="30.65" customHeight="1" x14ac:dyDescent="0.35">
      <c r="A3132" s="60" t="s">
        <v>948</v>
      </c>
      <c r="B3132" s="38" t="s">
        <v>4006</v>
      </c>
      <c r="C3132" s="35" t="s">
        <v>4007</v>
      </c>
      <c r="D3132" s="50" t="s">
        <v>943</v>
      </c>
      <c r="E3132" s="66" t="s">
        <v>944</v>
      </c>
      <c r="F3132" s="26" t="s">
        <v>2527</v>
      </c>
      <c r="G3132" s="26"/>
    </row>
    <row r="3133" spans="1:7" s="42" customFormat="1" ht="30.65" customHeight="1" x14ac:dyDescent="0.35">
      <c r="A3133" s="127" t="s">
        <v>957</v>
      </c>
      <c r="B3133" s="121" t="s">
        <v>4008</v>
      </c>
      <c r="C3133" s="35" t="s">
        <v>4009</v>
      </c>
      <c r="D3133" s="50" t="s">
        <v>946</v>
      </c>
      <c r="E3133" s="66" t="s">
        <v>947</v>
      </c>
      <c r="F3133" s="26" t="s">
        <v>4010</v>
      </c>
      <c r="G3133" s="26"/>
    </row>
    <row r="3134" spans="1:7" s="42" customFormat="1" ht="30.65" customHeight="1" x14ac:dyDescent="0.35">
      <c r="A3134" s="128"/>
      <c r="B3134" s="122"/>
      <c r="C3134" s="35" t="s">
        <v>2957</v>
      </c>
      <c r="D3134" s="50" t="s">
        <v>946</v>
      </c>
      <c r="E3134" s="66" t="s">
        <v>947</v>
      </c>
      <c r="F3134" s="26" t="s">
        <v>4011</v>
      </c>
      <c r="G3134" s="26"/>
    </row>
    <row r="3135" spans="1:7" s="42" customFormat="1" ht="43.5" x14ac:dyDescent="0.35">
      <c r="A3135" s="129"/>
      <c r="B3135" s="123"/>
      <c r="C3135" s="35" t="s">
        <v>4012</v>
      </c>
      <c r="D3135" s="50" t="s">
        <v>946</v>
      </c>
      <c r="E3135" s="66" t="s">
        <v>947</v>
      </c>
      <c r="F3135" s="26" t="s">
        <v>4013</v>
      </c>
      <c r="G3135" s="26"/>
    </row>
    <row r="3136" spans="1:7" s="42" customFormat="1" ht="30.65" customHeight="1" x14ac:dyDescent="0.35">
      <c r="A3136" s="127" t="s">
        <v>2253</v>
      </c>
      <c r="B3136" s="121" t="s">
        <v>4014</v>
      </c>
      <c r="C3136" s="105" t="s">
        <v>2958</v>
      </c>
      <c r="D3136" s="105" t="s">
        <v>949</v>
      </c>
      <c r="E3136" s="115" t="s">
        <v>950</v>
      </c>
      <c r="F3136" s="26" t="s">
        <v>232</v>
      </c>
      <c r="G3136" s="26"/>
    </row>
    <row r="3137" spans="1:7" s="42" customFormat="1" ht="30.65" customHeight="1" x14ac:dyDescent="0.35">
      <c r="A3137" s="128"/>
      <c r="B3137" s="122"/>
      <c r="C3137" s="106"/>
      <c r="D3137" s="106"/>
      <c r="E3137" s="116"/>
      <c r="F3137" s="26" t="s">
        <v>273</v>
      </c>
      <c r="G3137" s="26"/>
    </row>
    <row r="3138" spans="1:7" s="42" customFormat="1" ht="30.65" customHeight="1" x14ac:dyDescent="0.35">
      <c r="A3138" s="128"/>
      <c r="B3138" s="122"/>
      <c r="C3138" s="106"/>
      <c r="D3138" s="106"/>
      <c r="E3138" s="116"/>
      <c r="F3138" s="26" t="s">
        <v>951</v>
      </c>
      <c r="G3138" s="26"/>
    </row>
    <row r="3139" spans="1:7" s="42" customFormat="1" ht="30.65" customHeight="1" x14ac:dyDescent="0.35">
      <c r="A3139" s="128"/>
      <c r="B3139" s="122"/>
      <c r="C3139" s="106"/>
      <c r="D3139" s="106"/>
      <c r="E3139" s="116"/>
      <c r="F3139" s="26" t="s">
        <v>952</v>
      </c>
      <c r="G3139" s="26"/>
    </row>
    <row r="3140" spans="1:7" s="42" customFormat="1" ht="30.65" customHeight="1" x14ac:dyDescent="0.35">
      <c r="A3140" s="128"/>
      <c r="B3140" s="122"/>
      <c r="C3140" s="106"/>
      <c r="D3140" s="106"/>
      <c r="E3140" s="116"/>
      <c r="F3140" s="26" t="s">
        <v>953</v>
      </c>
      <c r="G3140" s="26"/>
    </row>
    <row r="3141" spans="1:7" s="42" customFormat="1" ht="30.65" customHeight="1" x14ac:dyDescent="0.35">
      <c r="A3141" s="128"/>
      <c r="B3141" s="122"/>
      <c r="C3141" s="106"/>
      <c r="D3141" s="106"/>
      <c r="E3141" s="116"/>
      <c r="F3141" s="26" t="s">
        <v>179</v>
      </c>
      <c r="G3141" s="26"/>
    </row>
    <row r="3142" spans="1:7" s="42" customFormat="1" ht="30.65" customHeight="1" x14ac:dyDescent="0.35">
      <c r="A3142" s="128"/>
      <c r="B3142" s="122"/>
      <c r="C3142" s="107"/>
      <c r="D3142" s="107"/>
      <c r="E3142" s="117"/>
      <c r="F3142" s="26" t="s">
        <v>282</v>
      </c>
      <c r="G3142" s="26"/>
    </row>
    <row r="3143" spans="1:7" s="42" customFormat="1" ht="30.65" customHeight="1" x14ac:dyDescent="0.35">
      <c r="A3143" s="128"/>
      <c r="B3143" s="122"/>
      <c r="C3143" s="105" t="s">
        <v>3992</v>
      </c>
      <c r="D3143" s="105" t="s">
        <v>949</v>
      </c>
      <c r="E3143" s="115" t="s">
        <v>950</v>
      </c>
      <c r="F3143" s="26" t="s">
        <v>954</v>
      </c>
      <c r="G3143" s="26"/>
    </row>
    <row r="3144" spans="1:7" s="42" customFormat="1" ht="30.65" customHeight="1" x14ac:dyDescent="0.35">
      <c r="A3144" s="128"/>
      <c r="B3144" s="122"/>
      <c r="C3144" s="106"/>
      <c r="D3144" s="106"/>
      <c r="E3144" s="116"/>
      <c r="F3144" s="26" t="s">
        <v>955</v>
      </c>
      <c r="G3144" s="26"/>
    </row>
    <row r="3145" spans="1:7" s="42" customFormat="1" ht="30.65" customHeight="1" x14ac:dyDescent="0.35">
      <c r="A3145" s="128"/>
      <c r="B3145" s="122"/>
      <c r="C3145" s="106"/>
      <c r="D3145" s="106"/>
      <c r="E3145" s="116"/>
      <c r="F3145" s="26" t="s">
        <v>956</v>
      </c>
      <c r="G3145" s="26"/>
    </row>
    <row r="3146" spans="1:7" s="42" customFormat="1" ht="30.65" customHeight="1" x14ac:dyDescent="0.35">
      <c r="A3146" s="128"/>
      <c r="B3146" s="122"/>
      <c r="C3146" s="106"/>
      <c r="D3146" s="106"/>
      <c r="E3146" s="116"/>
      <c r="F3146" s="26" t="s">
        <v>46</v>
      </c>
      <c r="G3146" s="26"/>
    </row>
    <row r="3147" spans="1:7" s="42" customFormat="1" ht="30.65" customHeight="1" x14ac:dyDescent="0.35">
      <c r="A3147" s="129"/>
      <c r="B3147" s="123"/>
      <c r="C3147" s="107"/>
      <c r="D3147" s="107"/>
      <c r="E3147" s="117"/>
      <c r="F3147" s="26" t="s">
        <v>282</v>
      </c>
      <c r="G3147" s="26"/>
    </row>
    <row r="3148" spans="1:7" s="42" customFormat="1" ht="30.65" customHeight="1" x14ac:dyDescent="0.35">
      <c r="A3148" s="127" t="s">
        <v>2264</v>
      </c>
      <c r="B3148" s="121" t="s">
        <v>3976</v>
      </c>
      <c r="C3148" s="105" t="s">
        <v>4015</v>
      </c>
      <c r="D3148" s="50" t="s">
        <v>958</v>
      </c>
      <c r="E3148" s="63" t="s">
        <v>959</v>
      </c>
      <c r="F3148" s="26" t="s">
        <v>2527</v>
      </c>
      <c r="G3148" s="26"/>
    </row>
    <row r="3149" spans="1:7" s="42" customFormat="1" ht="30.65" customHeight="1" x14ac:dyDescent="0.35">
      <c r="A3149" s="128"/>
      <c r="B3149" s="122"/>
      <c r="C3149" s="106"/>
      <c r="D3149" s="50"/>
      <c r="E3149" s="45" t="s">
        <v>960</v>
      </c>
      <c r="F3149" s="26"/>
      <c r="G3149" s="26"/>
    </row>
    <row r="3150" spans="1:7" s="42" customFormat="1" ht="30.65" customHeight="1" x14ac:dyDescent="0.35">
      <c r="A3150" s="128"/>
      <c r="B3150" s="122"/>
      <c r="C3150" s="107"/>
      <c r="D3150" s="50"/>
      <c r="E3150" s="43" t="s">
        <v>961</v>
      </c>
      <c r="F3150" s="26"/>
      <c r="G3150" s="26"/>
    </row>
    <row r="3151" spans="1:7" s="42" customFormat="1" ht="30.65" customHeight="1" x14ac:dyDescent="0.35">
      <c r="A3151" s="128"/>
      <c r="B3151" s="122"/>
      <c r="C3151" s="105" t="s">
        <v>3095</v>
      </c>
      <c r="D3151" s="50" t="s">
        <v>962</v>
      </c>
      <c r="E3151" s="63" t="s">
        <v>963</v>
      </c>
      <c r="F3151" s="26" t="s">
        <v>2527</v>
      </c>
      <c r="G3151" s="26"/>
    </row>
    <row r="3152" spans="1:7" s="42" customFormat="1" ht="30.65" customHeight="1" x14ac:dyDescent="0.35">
      <c r="A3152" s="128"/>
      <c r="B3152" s="122"/>
      <c r="C3152" s="106"/>
      <c r="D3152" s="50"/>
      <c r="E3152" s="45" t="s">
        <v>964</v>
      </c>
      <c r="F3152" s="26"/>
      <c r="G3152" s="26"/>
    </row>
    <row r="3153" spans="1:7" s="42" customFormat="1" ht="30.65" customHeight="1" x14ac:dyDescent="0.35">
      <c r="A3153" s="128"/>
      <c r="B3153" s="122"/>
      <c r="C3153" s="107"/>
      <c r="D3153" s="50"/>
      <c r="E3153" s="43" t="s">
        <v>965</v>
      </c>
      <c r="F3153" s="26"/>
      <c r="G3153" s="26"/>
    </row>
    <row r="3154" spans="1:7" s="42" customFormat="1" ht="30.65" customHeight="1" x14ac:dyDescent="0.35">
      <c r="A3154" s="128"/>
      <c r="B3154" s="122"/>
      <c r="C3154" s="35" t="s">
        <v>3097</v>
      </c>
      <c r="D3154" s="50" t="s">
        <v>966</v>
      </c>
      <c r="E3154" s="66" t="s">
        <v>967</v>
      </c>
      <c r="F3154" s="26" t="s">
        <v>2527</v>
      </c>
      <c r="G3154" s="26"/>
    </row>
    <row r="3155" spans="1:7" s="42" customFormat="1" ht="30.65" customHeight="1" x14ac:dyDescent="0.35">
      <c r="A3155" s="128"/>
      <c r="B3155" s="122"/>
      <c r="C3155" s="105" t="s">
        <v>4016</v>
      </c>
      <c r="D3155" s="47" t="s">
        <v>968</v>
      </c>
      <c r="E3155" s="61" t="s">
        <v>969</v>
      </c>
      <c r="F3155" s="26" t="s">
        <v>2527</v>
      </c>
      <c r="G3155" s="26"/>
    </row>
    <row r="3156" spans="1:7" s="42" customFormat="1" ht="30.65" customHeight="1" x14ac:dyDescent="0.35">
      <c r="A3156" s="128"/>
      <c r="B3156" s="122"/>
      <c r="C3156" s="107"/>
      <c r="D3156" s="35"/>
      <c r="E3156" s="43" t="s">
        <v>970</v>
      </c>
      <c r="F3156" s="24"/>
      <c r="G3156" s="26"/>
    </row>
    <row r="3157" spans="1:7" s="42" customFormat="1" ht="30.65" customHeight="1" x14ac:dyDescent="0.35">
      <c r="A3157" s="128"/>
      <c r="B3157" s="122"/>
      <c r="C3157" s="35" t="s">
        <v>2946</v>
      </c>
      <c r="D3157" s="35" t="s">
        <v>971</v>
      </c>
      <c r="E3157" s="63" t="s">
        <v>972</v>
      </c>
      <c r="F3157" s="26" t="s">
        <v>2527</v>
      </c>
      <c r="G3157" s="26"/>
    </row>
    <row r="3158" spans="1:7" s="42" customFormat="1" ht="30.65" customHeight="1" x14ac:dyDescent="0.35">
      <c r="A3158" s="128"/>
      <c r="B3158" s="122"/>
      <c r="C3158" s="35" t="s">
        <v>2957</v>
      </c>
      <c r="D3158" s="35" t="s">
        <v>973</v>
      </c>
      <c r="E3158" s="63" t="s">
        <v>974</v>
      </c>
      <c r="F3158" s="26" t="s">
        <v>2527</v>
      </c>
      <c r="G3158" s="26"/>
    </row>
    <row r="3159" spans="1:7" s="42" customFormat="1" ht="30.65" customHeight="1" x14ac:dyDescent="0.35">
      <c r="A3159" s="128"/>
      <c r="B3159" s="122"/>
      <c r="C3159" s="35" t="s">
        <v>4017</v>
      </c>
      <c r="D3159" s="35" t="s">
        <v>975</v>
      </c>
      <c r="E3159" s="63" t="s">
        <v>976</v>
      </c>
      <c r="F3159" s="26" t="s">
        <v>2527</v>
      </c>
      <c r="G3159" s="26"/>
    </row>
    <row r="3160" spans="1:7" s="42" customFormat="1" ht="43.5" x14ac:dyDescent="0.35">
      <c r="A3160" s="128"/>
      <c r="B3160" s="122"/>
      <c r="C3160" s="35" t="s">
        <v>3986</v>
      </c>
      <c r="D3160" s="35" t="s">
        <v>977</v>
      </c>
      <c r="E3160" s="63" t="s">
        <v>978</v>
      </c>
      <c r="F3160" s="26" t="s">
        <v>2527</v>
      </c>
      <c r="G3160" s="26"/>
    </row>
    <row r="3161" spans="1:7" s="42" customFormat="1" ht="30.65" customHeight="1" x14ac:dyDescent="0.35">
      <c r="A3161" s="128"/>
      <c r="B3161" s="122"/>
      <c r="C3161" s="35" t="s">
        <v>2947</v>
      </c>
      <c r="D3161" s="35" t="s">
        <v>979</v>
      </c>
      <c r="E3161" s="63" t="s">
        <v>980</v>
      </c>
      <c r="F3161" s="26" t="s">
        <v>2527</v>
      </c>
      <c r="G3161" s="26"/>
    </row>
    <row r="3162" spans="1:7" s="42" customFormat="1" ht="30.65" customHeight="1" x14ac:dyDescent="0.35">
      <c r="A3162" s="128"/>
      <c r="B3162" s="122"/>
      <c r="C3162" s="105" t="s">
        <v>2945</v>
      </c>
      <c r="D3162" s="35" t="s">
        <v>981</v>
      </c>
      <c r="E3162" s="43" t="s">
        <v>982</v>
      </c>
      <c r="F3162" s="26" t="s">
        <v>2527</v>
      </c>
      <c r="G3162" s="26"/>
    </row>
    <row r="3163" spans="1:7" s="42" customFormat="1" ht="30.65" customHeight="1" x14ac:dyDescent="0.35">
      <c r="A3163" s="128"/>
      <c r="B3163" s="122"/>
      <c r="C3163" s="106"/>
      <c r="D3163" s="35"/>
      <c r="E3163" s="63" t="s">
        <v>983</v>
      </c>
      <c r="F3163" s="26"/>
      <c r="G3163" s="26"/>
    </row>
    <row r="3164" spans="1:7" s="42" customFormat="1" ht="30.65" customHeight="1" x14ac:dyDescent="0.35">
      <c r="A3164" s="128"/>
      <c r="B3164" s="122"/>
      <c r="C3164" s="107"/>
      <c r="D3164" s="50"/>
      <c r="E3164" s="63"/>
      <c r="F3164" s="26"/>
      <c r="G3164" s="26"/>
    </row>
    <row r="3165" spans="1:7" s="42" customFormat="1" ht="30.65" customHeight="1" x14ac:dyDescent="0.35">
      <c r="A3165" s="128"/>
      <c r="B3165" s="122"/>
      <c r="C3165" s="35" t="s">
        <v>2948</v>
      </c>
      <c r="D3165" s="35" t="s">
        <v>984</v>
      </c>
      <c r="E3165" s="43" t="s">
        <v>985</v>
      </c>
      <c r="F3165" s="26" t="s">
        <v>2527</v>
      </c>
      <c r="G3165" s="26"/>
    </row>
    <row r="3166" spans="1:7" s="42" customFormat="1" ht="30.65" customHeight="1" x14ac:dyDescent="0.35">
      <c r="A3166" s="128"/>
      <c r="B3166" s="122"/>
      <c r="C3166" s="105" t="s">
        <v>2949</v>
      </c>
      <c r="D3166" s="35" t="s">
        <v>986</v>
      </c>
      <c r="E3166" s="43" t="s">
        <v>987</v>
      </c>
      <c r="F3166" s="26" t="s">
        <v>2527</v>
      </c>
      <c r="G3166" s="26"/>
    </row>
    <row r="3167" spans="1:7" s="42" customFormat="1" ht="30.65" customHeight="1" x14ac:dyDescent="0.35">
      <c r="A3167" s="128"/>
      <c r="B3167" s="122"/>
      <c r="C3167" s="107"/>
      <c r="D3167" s="35"/>
      <c r="E3167" s="74"/>
      <c r="F3167" s="24"/>
      <c r="G3167" s="24"/>
    </row>
    <row r="3168" spans="1:7" s="42" customFormat="1" ht="30.65" customHeight="1" x14ac:dyDescent="0.35">
      <c r="A3168" s="128"/>
      <c r="B3168" s="122"/>
      <c r="C3168" s="35" t="s">
        <v>2950</v>
      </c>
      <c r="D3168" s="35" t="s">
        <v>988</v>
      </c>
      <c r="E3168" s="43" t="s">
        <v>989</v>
      </c>
      <c r="F3168" s="26" t="s">
        <v>2527</v>
      </c>
      <c r="G3168" s="26"/>
    </row>
    <row r="3169" spans="1:7" s="42" customFormat="1" ht="30.65" customHeight="1" x14ac:dyDescent="0.35">
      <c r="A3169" s="128"/>
      <c r="B3169" s="122"/>
      <c r="C3169" s="35" t="s">
        <v>2951</v>
      </c>
      <c r="D3169" s="35" t="s">
        <v>990</v>
      </c>
      <c r="E3169" s="43" t="s">
        <v>991</v>
      </c>
      <c r="F3169" s="26" t="s">
        <v>2527</v>
      </c>
      <c r="G3169" s="26"/>
    </row>
    <row r="3170" spans="1:7" s="42" customFormat="1" ht="30.65" customHeight="1" x14ac:dyDescent="0.35">
      <c r="A3170" s="128"/>
      <c r="B3170" s="122"/>
      <c r="C3170" s="35" t="s">
        <v>2952</v>
      </c>
      <c r="D3170" s="35" t="s">
        <v>992</v>
      </c>
      <c r="E3170" s="43" t="s">
        <v>993</v>
      </c>
      <c r="F3170" s="26" t="s">
        <v>2527</v>
      </c>
      <c r="G3170" s="26"/>
    </row>
    <row r="3171" spans="1:7" s="42" customFormat="1" ht="30.65" customHeight="1" x14ac:dyDescent="0.35">
      <c r="A3171" s="128"/>
      <c r="B3171" s="122"/>
      <c r="C3171" s="35" t="s">
        <v>2953</v>
      </c>
      <c r="D3171" s="35" t="s">
        <v>994</v>
      </c>
      <c r="E3171" s="43" t="s">
        <v>995</v>
      </c>
      <c r="F3171" s="26" t="s">
        <v>2527</v>
      </c>
      <c r="G3171" s="26"/>
    </row>
    <row r="3172" spans="1:7" s="42" customFormat="1" ht="30.65" customHeight="1" x14ac:dyDescent="0.35">
      <c r="A3172" s="128"/>
      <c r="B3172" s="122"/>
      <c r="C3172" s="105" t="s">
        <v>2954</v>
      </c>
      <c r="D3172" s="47" t="s">
        <v>996</v>
      </c>
      <c r="E3172" s="61" t="s">
        <v>997</v>
      </c>
      <c r="F3172" s="26" t="s">
        <v>2527</v>
      </c>
      <c r="G3172" s="26"/>
    </row>
    <row r="3173" spans="1:7" s="42" customFormat="1" ht="30.65" customHeight="1" x14ac:dyDescent="0.35">
      <c r="A3173" s="128"/>
      <c r="B3173" s="122"/>
      <c r="C3173" s="106"/>
      <c r="D3173" s="47"/>
      <c r="E3173" s="74" t="s">
        <v>998</v>
      </c>
      <c r="F3173" s="24"/>
      <c r="G3173" s="24"/>
    </row>
    <row r="3174" spans="1:7" s="42" customFormat="1" ht="30.65" customHeight="1" x14ac:dyDescent="0.35">
      <c r="A3174" s="128"/>
      <c r="B3174" s="122"/>
      <c r="C3174" s="107"/>
      <c r="D3174" s="35"/>
      <c r="E3174" s="63"/>
      <c r="F3174" s="24"/>
      <c r="G3174" s="24"/>
    </row>
    <row r="3175" spans="1:7" s="42" customFormat="1" ht="30.65" customHeight="1" x14ac:dyDescent="0.35">
      <c r="A3175" s="128"/>
      <c r="B3175" s="122"/>
      <c r="C3175" s="105" t="s">
        <v>2955</v>
      </c>
      <c r="D3175" s="47" t="s">
        <v>999</v>
      </c>
      <c r="E3175" s="61" t="s">
        <v>1000</v>
      </c>
      <c r="F3175" s="26" t="s">
        <v>2527</v>
      </c>
      <c r="G3175" s="26"/>
    </row>
    <row r="3176" spans="1:7" s="42" customFormat="1" ht="30.65" customHeight="1" x14ac:dyDescent="0.35">
      <c r="A3176" s="128"/>
      <c r="B3176" s="122"/>
      <c r="C3176" s="107"/>
      <c r="D3176" s="35"/>
      <c r="E3176" s="43" t="s">
        <v>1001</v>
      </c>
      <c r="F3176" s="24"/>
      <c r="G3176" s="24"/>
    </row>
    <row r="3177" spans="1:7" s="42" customFormat="1" ht="58" x14ac:dyDescent="0.35">
      <c r="A3177" s="128"/>
      <c r="B3177" s="122"/>
      <c r="C3177" s="35" t="s">
        <v>4018</v>
      </c>
      <c r="D3177" s="35" t="s">
        <v>1002</v>
      </c>
      <c r="E3177" s="43" t="s">
        <v>1003</v>
      </c>
      <c r="F3177" s="26" t="s">
        <v>1004</v>
      </c>
      <c r="G3177" s="26"/>
    </row>
    <row r="3178" spans="1:7" s="42" customFormat="1" ht="30.65" customHeight="1" x14ac:dyDescent="0.35">
      <c r="A3178" s="129"/>
      <c r="B3178" s="123"/>
      <c r="C3178" s="35" t="s">
        <v>4019</v>
      </c>
      <c r="D3178" s="35" t="s">
        <v>1002</v>
      </c>
      <c r="E3178" s="43" t="s">
        <v>1003</v>
      </c>
      <c r="F3178" s="24" t="s">
        <v>1005</v>
      </c>
      <c r="G3178" s="24"/>
    </row>
    <row r="3179" spans="1:7" s="42" customFormat="1" ht="30.65" customHeight="1" x14ac:dyDescent="0.35">
      <c r="A3179" s="138" t="s">
        <v>4020</v>
      </c>
      <c r="B3179" s="139"/>
      <c r="C3179" s="139"/>
      <c r="D3179" s="139"/>
      <c r="E3179" s="139"/>
      <c r="F3179" s="139"/>
      <c r="G3179" s="139"/>
    </row>
    <row r="3180" spans="1:7" s="42" customFormat="1" ht="30.65" customHeight="1" x14ac:dyDescent="0.35">
      <c r="A3180" s="127" t="s">
        <v>1006</v>
      </c>
      <c r="B3180" s="121" t="s">
        <v>4021</v>
      </c>
      <c r="C3180" s="153" t="s">
        <v>4022</v>
      </c>
      <c r="D3180" s="47" t="s">
        <v>1007</v>
      </c>
      <c r="E3180" s="61" t="s">
        <v>1008</v>
      </c>
      <c r="F3180" s="24" t="s">
        <v>934</v>
      </c>
      <c r="G3180" s="24"/>
    </row>
    <row r="3181" spans="1:7" s="42" customFormat="1" ht="30.65" customHeight="1" x14ac:dyDescent="0.35">
      <c r="A3181" s="128"/>
      <c r="B3181" s="122"/>
      <c r="C3181" s="154"/>
      <c r="D3181" s="47"/>
      <c r="E3181" s="74"/>
      <c r="F3181" s="24"/>
      <c r="G3181" s="24"/>
    </row>
    <row r="3182" spans="1:7" s="42" customFormat="1" ht="41.4" customHeight="1" x14ac:dyDescent="0.35">
      <c r="A3182" s="128"/>
      <c r="B3182" s="122"/>
      <c r="C3182" s="153" t="s">
        <v>4023</v>
      </c>
      <c r="D3182" s="47" t="s">
        <v>1007</v>
      </c>
      <c r="E3182" s="61" t="s">
        <v>1008</v>
      </c>
      <c r="F3182" s="24" t="s">
        <v>229</v>
      </c>
      <c r="G3182" s="24"/>
    </row>
    <row r="3183" spans="1:7" s="42" customFormat="1" ht="41.4" customHeight="1" x14ac:dyDescent="0.35">
      <c r="A3183" s="129"/>
      <c r="B3183" s="122"/>
      <c r="C3183" s="154"/>
      <c r="D3183" s="47"/>
      <c r="E3183" s="74"/>
      <c r="F3183" s="24"/>
      <c r="G3183" s="24"/>
    </row>
    <row r="3184" spans="1:7" s="42" customFormat="1" ht="43.5" x14ac:dyDescent="0.35">
      <c r="A3184" s="127" t="s">
        <v>1009</v>
      </c>
      <c r="B3184" s="122"/>
      <c r="C3184" s="75" t="s">
        <v>4024</v>
      </c>
      <c r="D3184" s="47" t="s">
        <v>1010</v>
      </c>
      <c r="E3184" s="61" t="s">
        <v>1011</v>
      </c>
      <c r="F3184" s="24" t="s">
        <v>793</v>
      </c>
      <c r="G3184" s="24"/>
    </row>
    <row r="3185" spans="1:7" s="42" customFormat="1" ht="29" customHeight="1" x14ac:dyDescent="0.35">
      <c r="A3185" s="128"/>
      <c r="B3185" s="122"/>
      <c r="C3185" s="64" t="s">
        <v>4025</v>
      </c>
      <c r="D3185" s="47" t="s">
        <v>1010</v>
      </c>
      <c r="E3185" s="61" t="s">
        <v>1011</v>
      </c>
      <c r="F3185" s="24" t="s">
        <v>232</v>
      </c>
      <c r="G3185" s="24"/>
    </row>
    <row r="3186" spans="1:7" s="42" customFormat="1" ht="27.65" customHeight="1" x14ac:dyDescent="0.35">
      <c r="A3186" s="128"/>
      <c r="B3186" s="122"/>
      <c r="C3186" s="105" t="s">
        <v>4025</v>
      </c>
      <c r="D3186" s="35" t="s">
        <v>1012</v>
      </c>
      <c r="E3186" s="43" t="s">
        <v>1012</v>
      </c>
      <c r="F3186" s="26" t="s">
        <v>2527</v>
      </c>
      <c r="G3186" s="26"/>
    </row>
    <row r="3187" spans="1:7" s="42" customFormat="1" ht="30.65" customHeight="1" x14ac:dyDescent="0.35">
      <c r="A3187" s="129"/>
      <c r="B3187" s="122"/>
      <c r="C3187" s="107"/>
      <c r="D3187" s="35" t="s">
        <v>1013</v>
      </c>
      <c r="E3187" s="43" t="s">
        <v>1014</v>
      </c>
      <c r="F3187" s="26" t="s">
        <v>1015</v>
      </c>
      <c r="G3187" s="26"/>
    </row>
    <row r="3188" spans="1:7" s="42" customFormat="1" ht="30.65" customHeight="1" x14ac:dyDescent="0.35">
      <c r="A3188" s="127" t="s">
        <v>1016</v>
      </c>
      <c r="B3188" s="122"/>
      <c r="C3188" s="105" t="s">
        <v>4026</v>
      </c>
      <c r="D3188" s="47" t="s">
        <v>1017</v>
      </c>
      <c r="E3188" s="74" t="s">
        <v>1018</v>
      </c>
      <c r="F3188" s="24" t="s">
        <v>1019</v>
      </c>
      <c r="G3188" s="24"/>
    </row>
    <row r="3189" spans="1:7" s="42" customFormat="1" ht="30.65" customHeight="1" x14ac:dyDescent="0.35">
      <c r="A3189" s="128"/>
      <c r="B3189" s="122"/>
      <c r="C3189" s="106"/>
      <c r="D3189" s="47"/>
      <c r="E3189" s="74" t="s">
        <v>1020</v>
      </c>
      <c r="F3189" s="24"/>
      <c r="G3189" s="24"/>
    </row>
    <row r="3190" spans="1:7" s="42" customFormat="1" ht="30.65" customHeight="1" x14ac:dyDescent="0.35">
      <c r="A3190" s="128"/>
      <c r="B3190" s="122"/>
      <c r="C3190" s="106"/>
      <c r="D3190" s="47"/>
      <c r="E3190" s="74" t="s">
        <v>1021</v>
      </c>
      <c r="F3190" s="24"/>
      <c r="G3190" s="24"/>
    </row>
    <row r="3191" spans="1:7" s="42" customFormat="1" ht="30.65" customHeight="1" x14ac:dyDescent="0.35">
      <c r="A3191" s="128"/>
      <c r="B3191" s="122"/>
      <c r="C3191" s="106"/>
      <c r="D3191" s="47"/>
      <c r="E3191" s="74" t="s">
        <v>1022</v>
      </c>
      <c r="F3191" s="24"/>
      <c r="G3191" s="24"/>
    </row>
    <row r="3192" spans="1:7" s="42" customFormat="1" ht="30.65" customHeight="1" x14ac:dyDescent="0.35">
      <c r="A3192" s="128"/>
      <c r="B3192" s="122"/>
      <c r="C3192" s="106"/>
      <c r="D3192" s="47"/>
      <c r="E3192" s="74" t="s">
        <v>1023</v>
      </c>
      <c r="F3192" s="24"/>
      <c r="G3192" s="24"/>
    </row>
    <row r="3193" spans="1:7" s="42" customFormat="1" ht="30.65" customHeight="1" x14ac:dyDescent="0.35">
      <c r="A3193" s="128"/>
      <c r="B3193" s="122"/>
      <c r="C3193" s="106"/>
      <c r="D3193" s="47" t="s">
        <v>1017</v>
      </c>
      <c r="E3193" s="74" t="s">
        <v>1018</v>
      </c>
      <c r="F3193" s="24" t="s">
        <v>1024</v>
      </c>
      <c r="G3193" s="24"/>
    </row>
    <row r="3194" spans="1:7" s="42" customFormat="1" ht="30.65" customHeight="1" x14ac:dyDescent="0.35">
      <c r="A3194" s="128"/>
      <c r="B3194" s="122"/>
      <c r="C3194" s="106"/>
      <c r="D3194" s="47"/>
      <c r="E3194" s="74" t="s">
        <v>1020</v>
      </c>
      <c r="F3194" s="26"/>
      <c r="G3194" s="26"/>
    </row>
    <row r="3195" spans="1:7" s="42" customFormat="1" ht="30.65" customHeight="1" x14ac:dyDescent="0.35">
      <c r="A3195" s="128"/>
      <c r="B3195" s="122"/>
      <c r="C3195" s="106"/>
      <c r="D3195" s="47"/>
      <c r="E3195" s="74" t="s">
        <v>1021</v>
      </c>
      <c r="F3195" s="28"/>
      <c r="G3195" s="28"/>
    </row>
    <row r="3196" spans="1:7" s="42" customFormat="1" ht="30.65" customHeight="1" x14ac:dyDescent="0.35">
      <c r="A3196" s="128"/>
      <c r="B3196" s="122"/>
      <c r="C3196" s="106"/>
      <c r="D3196" s="47"/>
      <c r="E3196" s="74" t="s">
        <v>1022</v>
      </c>
      <c r="F3196" s="24"/>
      <c r="G3196" s="24"/>
    </row>
    <row r="3197" spans="1:7" s="42" customFormat="1" ht="30.65" customHeight="1" x14ac:dyDescent="0.35">
      <c r="A3197" s="128"/>
      <c r="B3197" s="122"/>
      <c r="C3197" s="106"/>
      <c r="D3197" s="47"/>
      <c r="E3197" s="74" t="s">
        <v>1023</v>
      </c>
      <c r="F3197" s="24"/>
      <c r="G3197" s="24"/>
    </row>
    <row r="3198" spans="1:7" s="42" customFormat="1" ht="30.65" customHeight="1" x14ac:dyDescent="0.35">
      <c r="A3198" s="128"/>
      <c r="B3198" s="122"/>
      <c r="C3198" s="106"/>
      <c r="D3198" s="47" t="s">
        <v>1017</v>
      </c>
      <c r="E3198" s="74" t="s">
        <v>1018</v>
      </c>
      <c r="F3198" s="24" t="s">
        <v>1025</v>
      </c>
      <c r="G3198" s="24"/>
    </row>
    <row r="3199" spans="1:7" s="42" customFormat="1" ht="30.65" customHeight="1" x14ac:dyDescent="0.35">
      <c r="A3199" s="128"/>
      <c r="B3199" s="122"/>
      <c r="C3199" s="106"/>
      <c r="D3199" s="47"/>
      <c r="E3199" s="74" t="s">
        <v>1020</v>
      </c>
      <c r="F3199" s="24"/>
      <c r="G3199" s="24"/>
    </row>
    <row r="3200" spans="1:7" s="42" customFormat="1" ht="30.65" customHeight="1" x14ac:dyDescent="0.35">
      <c r="A3200" s="128"/>
      <c r="B3200" s="122"/>
      <c r="C3200" s="106"/>
      <c r="D3200" s="47"/>
      <c r="E3200" s="74" t="s">
        <v>1021</v>
      </c>
      <c r="F3200" s="24"/>
      <c r="G3200" s="24"/>
    </row>
    <row r="3201" spans="1:7" s="42" customFormat="1" ht="30.65" customHeight="1" x14ac:dyDescent="0.35">
      <c r="A3201" s="128"/>
      <c r="B3201" s="122"/>
      <c r="C3201" s="106"/>
      <c r="D3201" s="47"/>
      <c r="E3201" s="74" t="s">
        <v>1022</v>
      </c>
      <c r="F3201" s="24"/>
      <c r="G3201" s="24"/>
    </row>
    <row r="3202" spans="1:7" s="42" customFormat="1" ht="30.65" customHeight="1" x14ac:dyDescent="0.35">
      <c r="A3202" s="128"/>
      <c r="B3202" s="122"/>
      <c r="C3202" s="106"/>
      <c r="D3202" s="47"/>
      <c r="E3202" s="74" t="s">
        <v>1023</v>
      </c>
      <c r="F3202" s="24"/>
      <c r="G3202" s="24"/>
    </row>
    <row r="3203" spans="1:7" s="42" customFormat="1" ht="30.65" customHeight="1" x14ac:dyDescent="0.35">
      <c r="A3203" s="128"/>
      <c r="B3203" s="122"/>
      <c r="C3203" s="106"/>
      <c r="D3203" s="47" t="s">
        <v>1017</v>
      </c>
      <c r="E3203" s="74" t="s">
        <v>1018</v>
      </c>
      <c r="F3203" s="24" t="s">
        <v>1026</v>
      </c>
      <c r="G3203" s="24"/>
    </row>
    <row r="3204" spans="1:7" s="42" customFormat="1" ht="30.65" customHeight="1" x14ac:dyDescent="0.35">
      <c r="A3204" s="128"/>
      <c r="B3204" s="122"/>
      <c r="C3204" s="106"/>
      <c r="D3204" s="47"/>
      <c r="E3204" s="74" t="s">
        <v>1020</v>
      </c>
      <c r="F3204" s="24"/>
      <c r="G3204" s="24"/>
    </row>
    <row r="3205" spans="1:7" s="42" customFormat="1" ht="30.65" customHeight="1" x14ac:dyDescent="0.35">
      <c r="A3205" s="128"/>
      <c r="B3205" s="122"/>
      <c r="C3205" s="106"/>
      <c r="D3205" s="47"/>
      <c r="E3205" s="74" t="s">
        <v>1021</v>
      </c>
      <c r="F3205" s="24"/>
      <c r="G3205" s="24"/>
    </row>
    <row r="3206" spans="1:7" s="42" customFormat="1" ht="30.65" customHeight="1" x14ac:dyDescent="0.35">
      <c r="A3206" s="128"/>
      <c r="B3206" s="122"/>
      <c r="C3206" s="106"/>
      <c r="D3206" s="47"/>
      <c r="E3206" s="74" t="s">
        <v>1022</v>
      </c>
      <c r="F3206" s="24"/>
      <c r="G3206" s="24"/>
    </row>
    <row r="3207" spans="1:7" s="42" customFormat="1" ht="30.65" customHeight="1" x14ac:dyDescent="0.35">
      <c r="A3207" s="128"/>
      <c r="B3207" s="122"/>
      <c r="C3207" s="106"/>
      <c r="D3207" s="47"/>
      <c r="E3207" s="74" t="s">
        <v>1023</v>
      </c>
      <c r="F3207" s="24"/>
      <c r="G3207" s="24"/>
    </row>
    <row r="3208" spans="1:7" s="42" customFormat="1" ht="30.65" customHeight="1" x14ac:dyDescent="0.35">
      <c r="A3208" s="128"/>
      <c r="B3208" s="122"/>
      <c r="C3208" s="106"/>
      <c r="D3208" s="47" t="s">
        <v>1017</v>
      </c>
      <c r="E3208" s="74" t="s">
        <v>1018</v>
      </c>
      <c r="F3208" s="24" t="s">
        <v>1027</v>
      </c>
      <c r="G3208" s="24"/>
    </row>
    <row r="3209" spans="1:7" s="42" customFormat="1" ht="30.65" customHeight="1" x14ac:dyDescent="0.35">
      <c r="A3209" s="128"/>
      <c r="B3209" s="122"/>
      <c r="C3209" s="106"/>
      <c r="D3209" s="47"/>
      <c r="E3209" s="74" t="s">
        <v>1020</v>
      </c>
      <c r="F3209" s="24"/>
      <c r="G3209" s="24"/>
    </row>
    <row r="3210" spans="1:7" s="42" customFormat="1" ht="30.65" customHeight="1" x14ac:dyDescent="0.35">
      <c r="A3210" s="128"/>
      <c r="B3210" s="122"/>
      <c r="C3210" s="106"/>
      <c r="D3210" s="47"/>
      <c r="E3210" s="74" t="s">
        <v>1021</v>
      </c>
      <c r="F3210" s="24"/>
      <c r="G3210" s="24"/>
    </row>
    <row r="3211" spans="1:7" s="42" customFormat="1" ht="30.65" customHeight="1" x14ac:dyDescent="0.35">
      <c r="A3211" s="128"/>
      <c r="B3211" s="122"/>
      <c r="C3211" s="106"/>
      <c r="D3211" s="47"/>
      <c r="E3211" s="74" t="s">
        <v>1022</v>
      </c>
      <c r="F3211" s="24"/>
      <c r="G3211" s="24"/>
    </row>
    <row r="3212" spans="1:7" s="42" customFormat="1" ht="30.65" customHeight="1" x14ac:dyDescent="0.35">
      <c r="A3212" s="128"/>
      <c r="B3212" s="122"/>
      <c r="C3212" s="106"/>
      <c r="D3212" s="47"/>
      <c r="E3212" s="74" t="s">
        <v>1023</v>
      </c>
      <c r="F3212" s="24"/>
      <c r="G3212" s="24"/>
    </row>
    <row r="3213" spans="1:7" s="42" customFormat="1" ht="30.65" customHeight="1" x14ac:dyDescent="0.35">
      <c r="A3213" s="128"/>
      <c r="B3213" s="122"/>
      <c r="C3213" s="106"/>
      <c r="D3213" s="47" t="s">
        <v>1017</v>
      </c>
      <c r="E3213" s="74" t="s">
        <v>1018</v>
      </c>
      <c r="F3213" s="24" t="s">
        <v>1028</v>
      </c>
      <c r="G3213" s="24"/>
    </row>
    <row r="3214" spans="1:7" s="42" customFormat="1" ht="30.65" customHeight="1" x14ac:dyDescent="0.35">
      <c r="A3214" s="128"/>
      <c r="B3214" s="122"/>
      <c r="C3214" s="106"/>
      <c r="D3214" s="47"/>
      <c r="E3214" s="74" t="s">
        <v>1020</v>
      </c>
      <c r="F3214" s="24"/>
      <c r="G3214" s="24"/>
    </row>
    <row r="3215" spans="1:7" s="42" customFormat="1" ht="30.65" customHeight="1" x14ac:dyDescent="0.35">
      <c r="A3215" s="128"/>
      <c r="B3215" s="122"/>
      <c r="C3215" s="106"/>
      <c r="D3215" s="47"/>
      <c r="E3215" s="74" t="s">
        <v>1021</v>
      </c>
      <c r="F3215" s="24"/>
      <c r="G3215" s="24"/>
    </row>
    <row r="3216" spans="1:7" s="42" customFormat="1" ht="30.65" customHeight="1" x14ac:dyDescent="0.35">
      <c r="A3216" s="128"/>
      <c r="B3216" s="122"/>
      <c r="C3216" s="106"/>
      <c r="D3216" s="47"/>
      <c r="E3216" s="74" t="s">
        <v>1022</v>
      </c>
      <c r="F3216" s="24"/>
      <c r="G3216" s="24"/>
    </row>
    <row r="3217" spans="1:7" s="42" customFormat="1" ht="30.65" customHeight="1" x14ac:dyDescent="0.35">
      <c r="A3217" s="128"/>
      <c r="B3217" s="122"/>
      <c r="C3217" s="107"/>
      <c r="D3217" s="47"/>
      <c r="E3217" s="74" t="s">
        <v>1023</v>
      </c>
      <c r="F3217" s="24"/>
      <c r="G3217" s="24"/>
    </row>
    <row r="3218" spans="1:7" s="42" customFormat="1" ht="30.65" customHeight="1" x14ac:dyDescent="0.35">
      <c r="A3218" s="128"/>
      <c r="B3218" s="122"/>
      <c r="C3218" s="105" t="s">
        <v>4027</v>
      </c>
      <c r="D3218" s="47" t="s">
        <v>1017</v>
      </c>
      <c r="E3218" s="74" t="s">
        <v>1018</v>
      </c>
      <c r="F3218" s="24" t="s">
        <v>1029</v>
      </c>
      <c r="G3218" s="24"/>
    </row>
    <row r="3219" spans="1:7" s="42" customFormat="1" ht="30.65" customHeight="1" x14ac:dyDescent="0.35">
      <c r="A3219" s="128"/>
      <c r="B3219" s="122"/>
      <c r="C3219" s="106"/>
      <c r="D3219" s="47"/>
      <c r="E3219" s="74" t="s">
        <v>1020</v>
      </c>
      <c r="F3219" s="24"/>
      <c r="G3219" s="24"/>
    </row>
    <row r="3220" spans="1:7" s="42" customFormat="1" ht="30.65" customHeight="1" x14ac:dyDescent="0.35">
      <c r="A3220" s="128"/>
      <c r="B3220" s="122"/>
      <c r="C3220" s="106"/>
      <c r="D3220" s="47"/>
      <c r="E3220" s="74" t="s">
        <v>1021</v>
      </c>
      <c r="F3220" s="24"/>
      <c r="G3220" s="24"/>
    </row>
    <row r="3221" spans="1:7" s="42" customFormat="1" ht="30.65" customHeight="1" x14ac:dyDescent="0.35">
      <c r="A3221" s="128"/>
      <c r="B3221" s="122"/>
      <c r="C3221" s="106"/>
      <c r="D3221" s="47"/>
      <c r="E3221" s="74" t="s">
        <v>1022</v>
      </c>
      <c r="F3221" s="24"/>
      <c r="G3221" s="24"/>
    </row>
    <row r="3222" spans="1:7" s="42" customFormat="1" ht="30.65" customHeight="1" x14ac:dyDescent="0.35">
      <c r="A3222" s="128"/>
      <c r="B3222" s="122"/>
      <c r="C3222" s="107"/>
      <c r="D3222" s="47"/>
      <c r="E3222" s="74" t="s">
        <v>1023</v>
      </c>
      <c r="F3222" s="24"/>
      <c r="G3222" s="24"/>
    </row>
    <row r="3223" spans="1:7" s="42" customFormat="1" ht="30.65" customHeight="1" x14ac:dyDescent="0.35">
      <c r="A3223" s="128"/>
      <c r="B3223" s="122"/>
      <c r="C3223" s="105" t="s">
        <v>4028</v>
      </c>
      <c r="D3223" s="47" t="s">
        <v>1017</v>
      </c>
      <c r="E3223" s="74" t="s">
        <v>1018</v>
      </c>
      <c r="F3223" s="24" t="s">
        <v>1030</v>
      </c>
      <c r="G3223" s="24"/>
    </row>
    <row r="3224" spans="1:7" s="42" customFormat="1" ht="30.65" customHeight="1" x14ac:dyDescent="0.35">
      <c r="A3224" s="128"/>
      <c r="B3224" s="122"/>
      <c r="C3224" s="106"/>
      <c r="D3224" s="47"/>
      <c r="E3224" s="74" t="s">
        <v>1020</v>
      </c>
      <c r="F3224" s="24"/>
      <c r="G3224" s="24"/>
    </row>
    <row r="3225" spans="1:7" s="42" customFormat="1" ht="30.65" customHeight="1" x14ac:dyDescent="0.35">
      <c r="A3225" s="128"/>
      <c r="B3225" s="122"/>
      <c r="C3225" s="106"/>
      <c r="D3225" s="47"/>
      <c r="E3225" s="74" t="s">
        <v>1021</v>
      </c>
      <c r="F3225" s="24"/>
      <c r="G3225" s="24"/>
    </row>
    <row r="3226" spans="1:7" s="42" customFormat="1" ht="30.65" customHeight="1" x14ac:dyDescent="0.35">
      <c r="A3226" s="128"/>
      <c r="B3226" s="122"/>
      <c r="C3226" s="106"/>
      <c r="D3226" s="47"/>
      <c r="E3226" s="74" t="s">
        <v>1022</v>
      </c>
      <c r="F3226" s="24"/>
      <c r="G3226" s="24"/>
    </row>
    <row r="3227" spans="1:7" s="42" customFormat="1" ht="30.65" customHeight="1" x14ac:dyDescent="0.35">
      <c r="A3227" s="128"/>
      <c r="B3227" s="122"/>
      <c r="C3227" s="107"/>
      <c r="D3227" s="47"/>
      <c r="E3227" s="74" t="s">
        <v>1023</v>
      </c>
      <c r="F3227" s="24"/>
      <c r="G3227" s="24"/>
    </row>
    <row r="3228" spans="1:7" s="42" customFormat="1" ht="30.65" customHeight="1" x14ac:dyDescent="0.35">
      <c r="A3228" s="128"/>
      <c r="B3228" s="122"/>
      <c r="C3228" s="105" t="s">
        <v>4029</v>
      </c>
      <c r="D3228" s="47" t="s">
        <v>1017</v>
      </c>
      <c r="E3228" s="74" t="s">
        <v>1018</v>
      </c>
      <c r="F3228" s="24" t="s">
        <v>1029</v>
      </c>
      <c r="G3228" s="24"/>
    </row>
    <row r="3229" spans="1:7" s="42" customFormat="1" ht="30.65" customHeight="1" x14ac:dyDescent="0.35">
      <c r="A3229" s="128"/>
      <c r="B3229" s="122"/>
      <c r="C3229" s="106"/>
      <c r="D3229" s="47"/>
      <c r="E3229" s="74" t="s">
        <v>1020</v>
      </c>
      <c r="F3229" s="24"/>
      <c r="G3229" s="24"/>
    </row>
    <row r="3230" spans="1:7" s="42" customFormat="1" ht="30.65" customHeight="1" x14ac:dyDescent="0.35">
      <c r="A3230" s="128"/>
      <c r="B3230" s="122"/>
      <c r="C3230" s="106"/>
      <c r="D3230" s="47"/>
      <c r="E3230" s="74" t="s">
        <v>1021</v>
      </c>
      <c r="F3230" s="24"/>
      <c r="G3230" s="24"/>
    </row>
    <row r="3231" spans="1:7" s="42" customFormat="1" ht="30.65" customHeight="1" x14ac:dyDescent="0.35">
      <c r="A3231" s="128"/>
      <c r="B3231" s="122"/>
      <c r="C3231" s="106"/>
      <c r="D3231" s="47"/>
      <c r="E3231" s="74" t="s">
        <v>1022</v>
      </c>
      <c r="F3231" s="24"/>
      <c r="G3231" s="24"/>
    </row>
    <row r="3232" spans="1:7" s="42" customFormat="1" ht="30.65" customHeight="1" x14ac:dyDescent="0.35">
      <c r="A3232" s="128"/>
      <c r="B3232" s="122"/>
      <c r="C3232" s="107"/>
      <c r="D3232" s="47"/>
      <c r="E3232" s="74" t="s">
        <v>1023</v>
      </c>
      <c r="F3232" s="24"/>
      <c r="G3232" s="24"/>
    </row>
    <row r="3233" spans="1:7" s="42" customFormat="1" ht="30.65" customHeight="1" x14ac:dyDescent="0.35">
      <c r="A3233" s="128"/>
      <c r="B3233" s="122"/>
      <c r="C3233" s="105" t="s">
        <v>4023</v>
      </c>
      <c r="D3233" s="47" t="s">
        <v>1017</v>
      </c>
      <c r="E3233" s="74" t="s">
        <v>1018</v>
      </c>
      <c r="F3233" s="24" t="s">
        <v>1029</v>
      </c>
      <c r="G3233" s="24"/>
    </row>
    <row r="3234" spans="1:7" s="42" customFormat="1" ht="30.65" customHeight="1" x14ac:dyDescent="0.35">
      <c r="A3234" s="128"/>
      <c r="B3234" s="122"/>
      <c r="C3234" s="106"/>
      <c r="D3234" s="47"/>
      <c r="E3234" s="74" t="s">
        <v>1020</v>
      </c>
      <c r="F3234" s="24"/>
      <c r="G3234" s="24"/>
    </row>
    <row r="3235" spans="1:7" s="42" customFormat="1" ht="30.65" customHeight="1" x14ac:dyDescent="0.35">
      <c r="A3235" s="128"/>
      <c r="B3235" s="122"/>
      <c r="C3235" s="106"/>
      <c r="D3235" s="47"/>
      <c r="E3235" s="74" t="s">
        <v>1021</v>
      </c>
      <c r="F3235" s="24"/>
      <c r="G3235" s="24"/>
    </row>
    <row r="3236" spans="1:7" s="42" customFormat="1" ht="30.65" customHeight="1" x14ac:dyDescent="0.35">
      <c r="A3236" s="128"/>
      <c r="B3236" s="122"/>
      <c r="C3236" s="106"/>
      <c r="D3236" s="47"/>
      <c r="E3236" s="74" t="s">
        <v>1022</v>
      </c>
      <c r="F3236" s="24"/>
      <c r="G3236" s="24"/>
    </row>
    <row r="3237" spans="1:7" s="42" customFormat="1" ht="30.65" customHeight="1" x14ac:dyDescent="0.35">
      <c r="A3237" s="129"/>
      <c r="B3237" s="122"/>
      <c r="C3237" s="107"/>
      <c r="D3237" s="47"/>
      <c r="E3237" s="74" t="s">
        <v>1023</v>
      </c>
      <c r="F3237" s="24"/>
      <c r="G3237" s="24"/>
    </row>
    <row r="3238" spans="1:7" s="42" customFormat="1" ht="30.65" customHeight="1" x14ac:dyDescent="0.35">
      <c r="A3238" s="127" t="s">
        <v>1031</v>
      </c>
      <c r="B3238" s="122"/>
      <c r="C3238" s="105" t="s">
        <v>4030</v>
      </c>
      <c r="D3238" s="47" t="s">
        <v>1017</v>
      </c>
      <c r="E3238" s="74" t="s">
        <v>1018</v>
      </c>
      <c r="F3238" s="24" t="s">
        <v>1029</v>
      </c>
      <c r="G3238" s="24"/>
    </row>
    <row r="3239" spans="1:7" s="42" customFormat="1" ht="30.65" customHeight="1" x14ac:dyDescent="0.35">
      <c r="A3239" s="128"/>
      <c r="B3239" s="122"/>
      <c r="C3239" s="106"/>
      <c r="D3239" s="47"/>
      <c r="E3239" s="74" t="s">
        <v>1020</v>
      </c>
      <c r="F3239" s="24"/>
      <c r="G3239" s="24"/>
    </row>
    <row r="3240" spans="1:7" s="42" customFormat="1" ht="30.65" customHeight="1" x14ac:dyDescent="0.35">
      <c r="A3240" s="128"/>
      <c r="B3240" s="122"/>
      <c r="C3240" s="106"/>
      <c r="D3240" s="47"/>
      <c r="E3240" s="74" t="s">
        <v>1021</v>
      </c>
      <c r="F3240" s="24"/>
      <c r="G3240" s="24"/>
    </row>
    <row r="3241" spans="1:7" s="42" customFormat="1" ht="30.65" customHeight="1" x14ac:dyDescent="0.35">
      <c r="A3241" s="128"/>
      <c r="B3241" s="122"/>
      <c r="C3241" s="106"/>
      <c r="D3241" s="47"/>
      <c r="E3241" s="74" t="s">
        <v>1022</v>
      </c>
      <c r="F3241" s="24"/>
      <c r="G3241" s="24"/>
    </row>
    <row r="3242" spans="1:7" s="42" customFormat="1" ht="30.65" customHeight="1" x14ac:dyDescent="0.35">
      <c r="A3242" s="129"/>
      <c r="B3242" s="122"/>
      <c r="C3242" s="107"/>
      <c r="D3242" s="35"/>
      <c r="E3242" s="63" t="s">
        <v>1023</v>
      </c>
      <c r="F3242" s="24"/>
      <c r="G3242" s="24"/>
    </row>
    <row r="3243" spans="1:7" s="42" customFormat="1" ht="30.65" customHeight="1" x14ac:dyDescent="0.35">
      <c r="A3243" s="127" t="s">
        <v>1032</v>
      </c>
      <c r="B3243" s="122"/>
      <c r="C3243" s="105" t="s">
        <v>4031</v>
      </c>
      <c r="D3243" s="47" t="s">
        <v>1017</v>
      </c>
      <c r="E3243" s="74" t="s">
        <v>1018</v>
      </c>
      <c r="F3243" s="24" t="s">
        <v>1033</v>
      </c>
      <c r="G3243" s="24"/>
    </row>
    <row r="3244" spans="1:7" s="42" customFormat="1" ht="30.65" customHeight="1" x14ac:dyDescent="0.35">
      <c r="A3244" s="128"/>
      <c r="B3244" s="122"/>
      <c r="C3244" s="106"/>
      <c r="D3244" s="47"/>
      <c r="E3244" s="74" t="s">
        <v>1020</v>
      </c>
      <c r="F3244" s="24"/>
      <c r="G3244" s="24"/>
    </row>
    <row r="3245" spans="1:7" s="42" customFormat="1" ht="30.65" customHeight="1" x14ac:dyDescent="0.35">
      <c r="A3245" s="128"/>
      <c r="B3245" s="122"/>
      <c r="C3245" s="106"/>
      <c r="D3245" s="47"/>
      <c r="E3245" s="74" t="s">
        <v>1021</v>
      </c>
      <c r="F3245" s="24"/>
      <c r="G3245" s="24"/>
    </row>
    <row r="3246" spans="1:7" s="42" customFormat="1" ht="30.65" customHeight="1" x14ac:dyDescent="0.35">
      <c r="A3246" s="128"/>
      <c r="B3246" s="122"/>
      <c r="C3246" s="106"/>
      <c r="D3246" s="47"/>
      <c r="E3246" s="74" t="s">
        <v>1022</v>
      </c>
      <c r="F3246" s="24"/>
      <c r="G3246" s="24"/>
    </row>
    <row r="3247" spans="1:7" s="42" customFormat="1" ht="30.65" customHeight="1" x14ac:dyDescent="0.35">
      <c r="A3247" s="128"/>
      <c r="B3247" s="122"/>
      <c r="C3247" s="107"/>
      <c r="D3247" s="47"/>
      <c r="E3247" s="74" t="s">
        <v>1023</v>
      </c>
      <c r="F3247" s="24"/>
      <c r="G3247" s="24"/>
    </row>
    <row r="3248" spans="1:7" s="42" customFormat="1" ht="30.65" customHeight="1" x14ac:dyDescent="0.35">
      <c r="A3248" s="128"/>
      <c r="B3248" s="122"/>
      <c r="C3248" s="105" t="s">
        <v>4025</v>
      </c>
      <c r="D3248" s="47" t="s">
        <v>1017</v>
      </c>
      <c r="E3248" s="74" t="s">
        <v>1018</v>
      </c>
      <c r="F3248" s="24" t="s">
        <v>1029</v>
      </c>
      <c r="G3248" s="24"/>
    </row>
    <row r="3249" spans="1:7" s="42" customFormat="1" ht="30.65" customHeight="1" x14ac:dyDescent="0.35">
      <c r="A3249" s="128"/>
      <c r="B3249" s="122"/>
      <c r="C3249" s="106"/>
      <c r="D3249" s="47"/>
      <c r="E3249" s="74" t="s">
        <v>1020</v>
      </c>
      <c r="F3249" s="24"/>
      <c r="G3249" s="24"/>
    </row>
    <row r="3250" spans="1:7" s="42" customFormat="1" ht="30.65" customHeight="1" x14ac:dyDescent="0.35">
      <c r="A3250" s="128"/>
      <c r="B3250" s="122"/>
      <c r="C3250" s="106"/>
      <c r="D3250" s="47"/>
      <c r="E3250" s="74" t="s">
        <v>1021</v>
      </c>
      <c r="F3250" s="24"/>
      <c r="G3250" s="24"/>
    </row>
    <row r="3251" spans="1:7" s="42" customFormat="1" ht="30.65" customHeight="1" x14ac:dyDescent="0.35">
      <c r="A3251" s="128"/>
      <c r="B3251" s="122"/>
      <c r="C3251" s="106"/>
      <c r="D3251" s="47"/>
      <c r="E3251" s="74" t="s">
        <v>1022</v>
      </c>
      <c r="F3251" s="24"/>
      <c r="G3251" s="24"/>
    </row>
    <row r="3252" spans="1:7" s="42" customFormat="1" ht="30.65" customHeight="1" x14ac:dyDescent="0.35">
      <c r="A3252" s="128"/>
      <c r="B3252" s="122"/>
      <c r="C3252" s="107"/>
      <c r="D3252" s="47"/>
      <c r="E3252" s="74" t="s">
        <v>1023</v>
      </c>
      <c r="F3252" s="24"/>
      <c r="G3252" s="24"/>
    </row>
    <row r="3253" spans="1:7" s="42" customFormat="1" ht="30.65" customHeight="1" x14ac:dyDescent="0.35">
      <c r="A3253" s="128"/>
      <c r="B3253" s="122"/>
      <c r="C3253" s="105" t="s">
        <v>4032</v>
      </c>
      <c r="D3253" s="47" t="s">
        <v>1017</v>
      </c>
      <c r="E3253" s="74" t="s">
        <v>1018</v>
      </c>
      <c r="F3253" s="24" t="s">
        <v>1034</v>
      </c>
      <c r="G3253" s="24"/>
    </row>
    <row r="3254" spans="1:7" s="42" customFormat="1" ht="30.65" customHeight="1" x14ac:dyDescent="0.35">
      <c r="A3254" s="128"/>
      <c r="B3254" s="122"/>
      <c r="C3254" s="106"/>
      <c r="D3254" s="47"/>
      <c r="E3254" s="74" t="s">
        <v>1020</v>
      </c>
      <c r="F3254" s="24"/>
      <c r="G3254" s="24"/>
    </row>
    <row r="3255" spans="1:7" s="42" customFormat="1" ht="30.65" customHeight="1" x14ac:dyDescent="0.35">
      <c r="A3255" s="128"/>
      <c r="B3255" s="122"/>
      <c r="C3255" s="106"/>
      <c r="D3255" s="47"/>
      <c r="E3255" s="74" t="s">
        <v>1021</v>
      </c>
      <c r="F3255" s="24"/>
      <c r="G3255" s="24"/>
    </row>
    <row r="3256" spans="1:7" s="42" customFormat="1" ht="30.65" customHeight="1" x14ac:dyDescent="0.35">
      <c r="A3256" s="128"/>
      <c r="B3256" s="122"/>
      <c r="C3256" s="106"/>
      <c r="D3256" s="47"/>
      <c r="E3256" s="74" t="s">
        <v>1022</v>
      </c>
      <c r="F3256" s="24"/>
      <c r="G3256" s="24"/>
    </row>
    <row r="3257" spans="1:7" s="42" customFormat="1" ht="30.65" customHeight="1" x14ac:dyDescent="0.35">
      <c r="A3257" s="128"/>
      <c r="B3257" s="122"/>
      <c r="C3257" s="107"/>
      <c r="D3257" s="47"/>
      <c r="E3257" s="74" t="s">
        <v>1023</v>
      </c>
      <c r="F3257" s="24"/>
      <c r="G3257" s="24"/>
    </row>
    <row r="3258" spans="1:7" s="42" customFormat="1" ht="30.65" customHeight="1" x14ac:dyDescent="0.35">
      <c r="A3258" s="128"/>
      <c r="B3258" s="122"/>
      <c r="C3258" s="105" t="s">
        <v>4033</v>
      </c>
      <c r="D3258" s="47" t="s">
        <v>1017</v>
      </c>
      <c r="E3258" s="74" t="s">
        <v>1018</v>
      </c>
      <c r="F3258" s="24" t="s">
        <v>1035</v>
      </c>
      <c r="G3258" s="24"/>
    </row>
    <row r="3259" spans="1:7" s="42" customFormat="1" ht="30.65" customHeight="1" x14ac:dyDescent="0.35">
      <c r="A3259" s="128"/>
      <c r="B3259" s="122"/>
      <c r="C3259" s="106"/>
      <c r="D3259" s="47"/>
      <c r="E3259" s="74" t="s">
        <v>1020</v>
      </c>
      <c r="F3259" s="24"/>
      <c r="G3259" s="24"/>
    </row>
    <row r="3260" spans="1:7" s="42" customFormat="1" ht="30.65" customHeight="1" x14ac:dyDescent="0.35">
      <c r="A3260" s="128"/>
      <c r="B3260" s="122"/>
      <c r="C3260" s="106"/>
      <c r="D3260" s="47"/>
      <c r="E3260" s="74" t="s">
        <v>1021</v>
      </c>
      <c r="F3260" s="24"/>
      <c r="G3260" s="24"/>
    </row>
    <row r="3261" spans="1:7" s="42" customFormat="1" ht="30.65" customHeight="1" x14ac:dyDescent="0.35">
      <c r="A3261" s="128"/>
      <c r="B3261" s="122"/>
      <c r="C3261" s="106"/>
      <c r="D3261" s="47"/>
      <c r="E3261" s="74" t="s">
        <v>1022</v>
      </c>
      <c r="F3261" s="24"/>
      <c r="G3261" s="24"/>
    </row>
    <row r="3262" spans="1:7" s="42" customFormat="1" ht="30.65" customHeight="1" x14ac:dyDescent="0.35">
      <c r="A3262" s="128"/>
      <c r="B3262" s="122"/>
      <c r="C3262" s="106"/>
      <c r="D3262" s="47"/>
      <c r="E3262" s="74" t="s">
        <v>1023</v>
      </c>
      <c r="F3262" s="24"/>
      <c r="G3262" s="24"/>
    </row>
    <row r="3263" spans="1:7" s="42" customFormat="1" ht="30.65" customHeight="1" x14ac:dyDescent="0.35">
      <c r="A3263" s="128"/>
      <c r="B3263" s="122"/>
      <c r="C3263" s="106"/>
      <c r="D3263" s="47" t="s">
        <v>1017</v>
      </c>
      <c r="E3263" s="74" t="s">
        <v>1018</v>
      </c>
      <c r="F3263" s="24" t="s">
        <v>1036</v>
      </c>
      <c r="G3263" s="24"/>
    </row>
    <row r="3264" spans="1:7" s="42" customFormat="1" ht="30.65" customHeight="1" x14ac:dyDescent="0.35">
      <c r="A3264" s="128"/>
      <c r="B3264" s="122"/>
      <c r="C3264" s="106"/>
      <c r="D3264" s="47"/>
      <c r="E3264" s="74" t="s">
        <v>1020</v>
      </c>
      <c r="F3264" s="24"/>
      <c r="G3264" s="24"/>
    </row>
    <row r="3265" spans="1:7" s="42" customFormat="1" ht="30.65" customHeight="1" x14ac:dyDescent="0.35">
      <c r="A3265" s="128"/>
      <c r="B3265" s="122"/>
      <c r="C3265" s="106"/>
      <c r="D3265" s="47"/>
      <c r="E3265" s="74" t="s">
        <v>1021</v>
      </c>
      <c r="F3265" s="24"/>
      <c r="G3265" s="24"/>
    </row>
    <row r="3266" spans="1:7" s="42" customFormat="1" ht="30.65" customHeight="1" x14ac:dyDescent="0.35">
      <c r="A3266" s="128"/>
      <c r="B3266" s="122"/>
      <c r="C3266" s="106"/>
      <c r="D3266" s="47"/>
      <c r="E3266" s="74" t="s">
        <v>1022</v>
      </c>
      <c r="F3266" s="24"/>
      <c r="G3266" s="24"/>
    </row>
    <row r="3267" spans="1:7" s="42" customFormat="1" ht="30.65" customHeight="1" x14ac:dyDescent="0.35">
      <c r="A3267" s="128"/>
      <c r="B3267" s="122"/>
      <c r="C3267" s="106"/>
      <c r="D3267" s="47"/>
      <c r="E3267" s="74" t="s">
        <v>1023</v>
      </c>
      <c r="F3267" s="24"/>
      <c r="G3267" s="24"/>
    </row>
    <row r="3268" spans="1:7" s="42" customFormat="1" ht="30.65" customHeight="1" x14ac:dyDescent="0.35">
      <c r="A3268" s="128"/>
      <c r="B3268" s="122"/>
      <c r="C3268" s="106"/>
      <c r="D3268" s="47" t="s">
        <v>1017</v>
      </c>
      <c r="E3268" s="74" t="s">
        <v>1018</v>
      </c>
      <c r="F3268" s="24" t="s">
        <v>4034</v>
      </c>
      <c r="G3268" s="24"/>
    </row>
    <row r="3269" spans="1:7" s="42" customFormat="1" ht="30.65" customHeight="1" x14ac:dyDescent="0.35">
      <c r="A3269" s="128"/>
      <c r="B3269" s="122"/>
      <c r="C3269" s="106"/>
      <c r="D3269" s="47"/>
      <c r="E3269" s="74" t="s">
        <v>1020</v>
      </c>
      <c r="F3269" s="24"/>
      <c r="G3269" s="24"/>
    </row>
    <row r="3270" spans="1:7" s="42" customFormat="1" ht="30.65" customHeight="1" x14ac:dyDescent="0.35">
      <c r="A3270" s="128"/>
      <c r="B3270" s="122"/>
      <c r="C3270" s="106"/>
      <c r="D3270" s="47"/>
      <c r="E3270" s="74" t="s">
        <v>1021</v>
      </c>
      <c r="F3270" s="24"/>
      <c r="G3270" s="24"/>
    </row>
    <row r="3271" spans="1:7" s="42" customFormat="1" ht="30.65" customHeight="1" x14ac:dyDescent="0.35">
      <c r="A3271" s="128"/>
      <c r="B3271" s="122"/>
      <c r="C3271" s="106"/>
      <c r="D3271" s="47"/>
      <c r="E3271" s="74" t="s">
        <v>1022</v>
      </c>
      <c r="F3271" s="24"/>
      <c r="G3271" s="24"/>
    </row>
    <row r="3272" spans="1:7" s="42" customFormat="1" ht="30.65" customHeight="1" x14ac:dyDescent="0.35">
      <c r="A3272" s="128"/>
      <c r="B3272" s="122"/>
      <c r="C3272" s="107"/>
      <c r="D3272" s="47"/>
      <c r="E3272" s="74" t="s">
        <v>1023</v>
      </c>
      <c r="F3272" s="24"/>
      <c r="G3272" s="24"/>
    </row>
    <row r="3273" spans="1:7" s="42" customFormat="1" ht="30.65" customHeight="1" x14ac:dyDescent="0.35">
      <c r="A3273" s="128"/>
      <c r="B3273" s="122"/>
      <c r="C3273" s="105" t="s">
        <v>4035</v>
      </c>
      <c r="D3273" s="47" t="s">
        <v>1017</v>
      </c>
      <c r="E3273" s="74" t="s">
        <v>1018</v>
      </c>
      <c r="F3273" s="24" t="s">
        <v>1037</v>
      </c>
      <c r="G3273" s="24"/>
    </row>
    <row r="3274" spans="1:7" s="42" customFormat="1" ht="30.65" customHeight="1" x14ac:dyDescent="0.35">
      <c r="A3274" s="128"/>
      <c r="B3274" s="122"/>
      <c r="C3274" s="106"/>
      <c r="D3274" s="47"/>
      <c r="E3274" s="74" t="s">
        <v>1020</v>
      </c>
      <c r="F3274" s="24"/>
      <c r="G3274" s="24"/>
    </row>
    <row r="3275" spans="1:7" s="42" customFormat="1" ht="30.65" customHeight="1" x14ac:dyDescent="0.35">
      <c r="A3275" s="128"/>
      <c r="B3275" s="122"/>
      <c r="C3275" s="106"/>
      <c r="D3275" s="47"/>
      <c r="E3275" s="74" t="s">
        <v>1021</v>
      </c>
      <c r="F3275" s="24"/>
      <c r="G3275" s="24"/>
    </row>
    <row r="3276" spans="1:7" s="42" customFormat="1" ht="30.65" customHeight="1" x14ac:dyDescent="0.35">
      <c r="A3276" s="128"/>
      <c r="B3276" s="122"/>
      <c r="C3276" s="106"/>
      <c r="D3276" s="47"/>
      <c r="E3276" s="74" t="s">
        <v>1022</v>
      </c>
      <c r="F3276" s="24"/>
      <c r="G3276" s="24"/>
    </row>
    <row r="3277" spans="1:7" s="42" customFormat="1" ht="30.65" customHeight="1" x14ac:dyDescent="0.35">
      <c r="A3277" s="128"/>
      <c r="B3277" s="122"/>
      <c r="C3277" s="107"/>
      <c r="D3277" s="47"/>
      <c r="E3277" s="74" t="s">
        <v>1023</v>
      </c>
      <c r="F3277" s="24"/>
      <c r="G3277" s="24"/>
    </row>
    <row r="3278" spans="1:7" s="42" customFormat="1" ht="30.65" customHeight="1" x14ac:dyDescent="0.35">
      <c r="A3278" s="128"/>
      <c r="B3278" s="122"/>
      <c r="C3278" s="105" t="s">
        <v>4036</v>
      </c>
      <c r="D3278" s="47" t="s">
        <v>1017</v>
      </c>
      <c r="E3278" s="74" t="s">
        <v>1018</v>
      </c>
      <c r="F3278" s="24" t="s">
        <v>1029</v>
      </c>
      <c r="G3278" s="24"/>
    </row>
    <row r="3279" spans="1:7" s="42" customFormat="1" ht="30.65" customHeight="1" x14ac:dyDescent="0.35">
      <c r="A3279" s="128"/>
      <c r="B3279" s="122"/>
      <c r="C3279" s="106"/>
      <c r="D3279" s="47"/>
      <c r="E3279" s="74" t="s">
        <v>1020</v>
      </c>
      <c r="F3279" s="24"/>
      <c r="G3279" s="24"/>
    </row>
    <row r="3280" spans="1:7" s="42" customFormat="1" ht="30.65" customHeight="1" x14ac:dyDescent="0.35">
      <c r="A3280" s="128"/>
      <c r="B3280" s="122"/>
      <c r="C3280" s="106"/>
      <c r="D3280" s="47"/>
      <c r="E3280" s="74" t="s">
        <v>1021</v>
      </c>
      <c r="F3280" s="24"/>
      <c r="G3280" s="24"/>
    </row>
    <row r="3281" spans="1:7" s="42" customFormat="1" ht="30.65" customHeight="1" x14ac:dyDescent="0.35">
      <c r="A3281" s="128"/>
      <c r="B3281" s="122"/>
      <c r="C3281" s="106"/>
      <c r="D3281" s="47"/>
      <c r="E3281" s="74" t="s">
        <v>1022</v>
      </c>
      <c r="F3281" s="24"/>
      <c r="G3281" s="24"/>
    </row>
    <row r="3282" spans="1:7" s="42" customFormat="1" ht="30.65" customHeight="1" x14ac:dyDescent="0.35">
      <c r="A3282" s="128"/>
      <c r="B3282" s="122"/>
      <c r="C3282" s="107"/>
      <c r="D3282" s="47"/>
      <c r="E3282" s="74" t="s">
        <v>1023</v>
      </c>
      <c r="F3282" s="24"/>
      <c r="G3282" s="24"/>
    </row>
    <row r="3283" spans="1:7" s="42" customFormat="1" ht="30.65" customHeight="1" x14ac:dyDescent="0.35">
      <c r="A3283" s="128"/>
      <c r="B3283" s="122"/>
      <c r="C3283" s="105" t="s">
        <v>4037</v>
      </c>
      <c r="D3283" s="47" t="s">
        <v>1017</v>
      </c>
      <c r="E3283" s="74" t="s">
        <v>1018</v>
      </c>
      <c r="F3283" s="24" t="s">
        <v>1038</v>
      </c>
      <c r="G3283" s="24"/>
    </row>
    <row r="3284" spans="1:7" s="42" customFormat="1" ht="30.65" customHeight="1" x14ac:dyDescent="0.35">
      <c r="A3284" s="128"/>
      <c r="B3284" s="122"/>
      <c r="C3284" s="106"/>
      <c r="D3284" s="47"/>
      <c r="E3284" s="74" t="s">
        <v>1020</v>
      </c>
      <c r="F3284" s="24"/>
      <c r="G3284" s="24"/>
    </row>
    <row r="3285" spans="1:7" s="42" customFormat="1" ht="30.65" customHeight="1" x14ac:dyDescent="0.35">
      <c r="A3285" s="128"/>
      <c r="B3285" s="122"/>
      <c r="C3285" s="106"/>
      <c r="D3285" s="47"/>
      <c r="E3285" s="74" t="s">
        <v>1021</v>
      </c>
      <c r="F3285" s="24"/>
      <c r="G3285" s="24"/>
    </row>
    <row r="3286" spans="1:7" s="42" customFormat="1" ht="30.65" customHeight="1" x14ac:dyDescent="0.35">
      <c r="A3286" s="128"/>
      <c r="B3286" s="122"/>
      <c r="C3286" s="106"/>
      <c r="D3286" s="47"/>
      <c r="E3286" s="74" t="s">
        <v>1022</v>
      </c>
      <c r="F3286" s="24"/>
      <c r="G3286" s="24"/>
    </row>
    <row r="3287" spans="1:7" s="42" customFormat="1" ht="30.65" customHeight="1" x14ac:dyDescent="0.35">
      <c r="A3287" s="128"/>
      <c r="B3287" s="122"/>
      <c r="C3287" s="106"/>
      <c r="D3287" s="47"/>
      <c r="E3287" s="74" t="s">
        <v>1023</v>
      </c>
      <c r="F3287" s="24"/>
      <c r="G3287" s="24"/>
    </row>
    <row r="3288" spans="1:7" s="42" customFormat="1" ht="30.65" customHeight="1" x14ac:dyDescent="0.35">
      <c r="A3288" s="128"/>
      <c r="B3288" s="122"/>
      <c r="C3288" s="106"/>
      <c r="D3288" s="47" t="s">
        <v>1017</v>
      </c>
      <c r="E3288" s="74" t="s">
        <v>1018</v>
      </c>
      <c r="F3288" s="24" t="s">
        <v>4038</v>
      </c>
      <c r="G3288" s="24"/>
    </row>
    <row r="3289" spans="1:7" s="42" customFormat="1" ht="30.65" customHeight="1" x14ac:dyDescent="0.35">
      <c r="A3289" s="128"/>
      <c r="B3289" s="122"/>
      <c r="C3289" s="106"/>
      <c r="D3289" s="47"/>
      <c r="E3289" s="74" t="s">
        <v>1020</v>
      </c>
      <c r="F3289" s="24"/>
      <c r="G3289" s="24"/>
    </row>
    <row r="3290" spans="1:7" s="42" customFormat="1" ht="30.65" customHeight="1" x14ac:dyDescent="0.35">
      <c r="A3290" s="128"/>
      <c r="B3290" s="122"/>
      <c r="C3290" s="106"/>
      <c r="D3290" s="47"/>
      <c r="E3290" s="74" t="s">
        <v>1021</v>
      </c>
      <c r="F3290" s="24"/>
      <c r="G3290" s="24"/>
    </row>
    <row r="3291" spans="1:7" s="42" customFormat="1" ht="30.65" customHeight="1" x14ac:dyDescent="0.35">
      <c r="A3291" s="128"/>
      <c r="B3291" s="122"/>
      <c r="C3291" s="106"/>
      <c r="D3291" s="47"/>
      <c r="E3291" s="74" t="s">
        <v>1022</v>
      </c>
      <c r="F3291" s="24"/>
      <c r="G3291" s="24"/>
    </row>
    <row r="3292" spans="1:7" s="42" customFormat="1" ht="30.65" customHeight="1" x14ac:dyDescent="0.35">
      <c r="A3292" s="129"/>
      <c r="B3292" s="122"/>
      <c r="C3292" s="107"/>
      <c r="D3292" s="47"/>
      <c r="E3292" s="74" t="s">
        <v>1023</v>
      </c>
      <c r="F3292" s="24"/>
      <c r="G3292" s="24"/>
    </row>
    <row r="3293" spans="1:7" s="42" customFormat="1" ht="30.65" customHeight="1" x14ac:dyDescent="0.35">
      <c r="A3293" s="128" t="s">
        <v>1039</v>
      </c>
      <c r="B3293" s="122"/>
      <c r="C3293" s="120" t="s">
        <v>4032</v>
      </c>
      <c r="D3293" s="47" t="s">
        <v>2263</v>
      </c>
      <c r="E3293" s="63" t="s">
        <v>1040</v>
      </c>
      <c r="F3293" s="24" t="s">
        <v>1019</v>
      </c>
      <c r="G3293" s="26"/>
    </row>
    <row r="3294" spans="1:7" s="42" customFormat="1" ht="30.65" customHeight="1" x14ac:dyDescent="0.35">
      <c r="A3294" s="129"/>
      <c r="B3294" s="122"/>
      <c r="C3294" s="120"/>
      <c r="D3294" s="47"/>
      <c r="E3294" s="63" t="s">
        <v>1041</v>
      </c>
      <c r="F3294" s="24"/>
      <c r="G3294" s="26"/>
    </row>
    <row r="3295" spans="1:7" s="42" customFormat="1" ht="30.65" customHeight="1" x14ac:dyDescent="0.35">
      <c r="A3295" s="127" t="s">
        <v>1042</v>
      </c>
      <c r="B3295" s="122"/>
      <c r="C3295" s="105" t="s">
        <v>4039</v>
      </c>
      <c r="D3295" s="47" t="s">
        <v>1043</v>
      </c>
      <c r="E3295" s="74" t="s">
        <v>1044</v>
      </c>
      <c r="F3295" s="24" t="s">
        <v>186</v>
      </c>
      <c r="G3295" s="24"/>
    </row>
    <row r="3296" spans="1:7" s="42" customFormat="1" ht="30.65" customHeight="1" x14ac:dyDescent="0.35">
      <c r="A3296" s="128"/>
      <c r="B3296" s="122"/>
      <c r="C3296" s="106"/>
      <c r="D3296" s="47"/>
      <c r="E3296" s="74" t="s">
        <v>1045</v>
      </c>
      <c r="F3296" s="24"/>
      <c r="G3296" s="24"/>
    </row>
    <row r="3297" spans="1:7" s="42" customFormat="1" ht="30.65" customHeight="1" x14ac:dyDescent="0.35">
      <c r="A3297" s="128"/>
      <c r="B3297" s="122"/>
      <c r="C3297" s="106"/>
      <c r="D3297" s="47"/>
      <c r="E3297" s="74" t="s">
        <v>1044</v>
      </c>
      <c r="F3297" s="24" t="s">
        <v>185</v>
      </c>
      <c r="G3297" s="24"/>
    </row>
    <row r="3298" spans="1:7" s="42" customFormat="1" ht="30.65" customHeight="1" x14ac:dyDescent="0.35">
      <c r="A3298" s="128"/>
      <c r="B3298" s="122"/>
      <c r="C3298" s="107"/>
      <c r="D3298" s="47"/>
      <c r="E3298" s="74" t="s">
        <v>1045</v>
      </c>
      <c r="F3298" s="24"/>
      <c r="G3298" s="24"/>
    </row>
    <row r="3299" spans="1:7" s="42" customFormat="1" ht="30.65" customHeight="1" x14ac:dyDescent="0.35">
      <c r="A3299" s="128"/>
      <c r="B3299" s="122"/>
      <c r="C3299" s="105" t="s">
        <v>4024</v>
      </c>
      <c r="D3299" s="47" t="s">
        <v>1043</v>
      </c>
      <c r="E3299" s="74" t="s">
        <v>1044</v>
      </c>
      <c r="F3299" s="24" t="s">
        <v>1046</v>
      </c>
      <c r="G3299" s="24"/>
    </row>
    <row r="3300" spans="1:7" s="42" customFormat="1" ht="30.65" customHeight="1" x14ac:dyDescent="0.35">
      <c r="A3300" s="128"/>
      <c r="B3300" s="122"/>
      <c r="C3300" s="106"/>
      <c r="D3300" s="47"/>
      <c r="E3300" s="74" t="s">
        <v>1045</v>
      </c>
      <c r="F3300" s="24"/>
      <c r="G3300" s="24"/>
    </row>
    <row r="3301" spans="1:7" s="42" customFormat="1" ht="30.65" customHeight="1" x14ac:dyDescent="0.35">
      <c r="A3301" s="128"/>
      <c r="B3301" s="122"/>
      <c r="C3301" s="105" t="s">
        <v>4029</v>
      </c>
      <c r="D3301" s="47" t="s">
        <v>1043</v>
      </c>
      <c r="E3301" s="74" t="s">
        <v>1044</v>
      </c>
      <c r="F3301" s="24" t="s">
        <v>1047</v>
      </c>
      <c r="G3301" s="24"/>
    </row>
    <row r="3302" spans="1:7" s="42" customFormat="1" ht="30.65" customHeight="1" x14ac:dyDescent="0.35">
      <c r="A3302" s="128"/>
      <c r="B3302" s="122"/>
      <c r="C3302" s="106"/>
      <c r="D3302" s="47"/>
      <c r="E3302" s="74" t="s">
        <v>1045</v>
      </c>
      <c r="F3302" s="24"/>
      <c r="G3302" s="24"/>
    </row>
    <row r="3303" spans="1:7" s="42" customFormat="1" ht="30.65" customHeight="1" x14ac:dyDescent="0.35">
      <c r="A3303" s="128"/>
      <c r="B3303" s="122"/>
      <c r="C3303" s="105" t="s">
        <v>4023</v>
      </c>
      <c r="D3303" s="47" t="s">
        <v>1043</v>
      </c>
      <c r="E3303" s="74" t="s">
        <v>1044</v>
      </c>
      <c r="F3303" s="24" t="s">
        <v>1048</v>
      </c>
      <c r="G3303" s="24"/>
    </row>
    <row r="3304" spans="1:7" s="42" customFormat="1" ht="30.65" customHeight="1" x14ac:dyDescent="0.35">
      <c r="A3304" s="128"/>
      <c r="B3304" s="122"/>
      <c r="C3304" s="106"/>
      <c r="D3304" s="47"/>
      <c r="E3304" s="74" t="s">
        <v>1045</v>
      </c>
      <c r="F3304" s="24"/>
      <c r="G3304" s="24"/>
    </row>
    <row r="3305" spans="1:7" s="42" customFormat="1" ht="30.65" customHeight="1" x14ac:dyDescent="0.35">
      <c r="A3305" s="128"/>
      <c r="B3305" s="122"/>
      <c r="C3305" s="105" t="s">
        <v>4030</v>
      </c>
      <c r="D3305" s="47" t="s">
        <v>1043</v>
      </c>
      <c r="E3305" s="74" t="s">
        <v>1044</v>
      </c>
      <c r="F3305" s="24" t="s">
        <v>1049</v>
      </c>
      <c r="G3305" s="24"/>
    </row>
    <row r="3306" spans="1:7" s="42" customFormat="1" ht="30.65" customHeight="1" x14ac:dyDescent="0.35">
      <c r="A3306" s="128"/>
      <c r="B3306" s="122"/>
      <c r="C3306" s="106"/>
      <c r="D3306" s="47"/>
      <c r="E3306" s="74" t="s">
        <v>1045</v>
      </c>
      <c r="F3306" s="24"/>
      <c r="G3306" s="24"/>
    </row>
    <row r="3307" spans="1:7" s="42" customFormat="1" ht="30.65" customHeight="1" x14ac:dyDescent="0.35">
      <c r="A3307" s="128"/>
      <c r="B3307" s="122"/>
      <c r="C3307" s="120" t="s">
        <v>4025</v>
      </c>
      <c r="D3307" s="47" t="s">
        <v>1043</v>
      </c>
      <c r="E3307" s="74" t="s">
        <v>1044</v>
      </c>
      <c r="F3307" s="24" t="s">
        <v>1050</v>
      </c>
      <c r="G3307" s="24"/>
    </row>
    <row r="3308" spans="1:7" s="42" customFormat="1" ht="30.65" customHeight="1" x14ac:dyDescent="0.35">
      <c r="A3308" s="128"/>
      <c r="B3308" s="122"/>
      <c r="C3308" s="120"/>
      <c r="D3308" s="47"/>
      <c r="E3308" s="74" t="s">
        <v>1045</v>
      </c>
      <c r="F3308" s="24"/>
      <c r="G3308" s="24"/>
    </row>
    <row r="3309" spans="1:7" s="42" customFormat="1" ht="30.65" customHeight="1" x14ac:dyDescent="0.35">
      <c r="A3309" s="128"/>
      <c r="B3309" s="122"/>
      <c r="C3309" s="156" t="s">
        <v>4040</v>
      </c>
      <c r="D3309" s="35" t="s">
        <v>1043</v>
      </c>
      <c r="E3309" s="63" t="s">
        <v>1044</v>
      </c>
      <c r="F3309" s="26" t="s">
        <v>1051</v>
      </c>
      <c r="G3309" s="26"/>
    </row>
    <row r="3310" spans="1:7" s="42" customFormat="1" ht="30.65" customHeight="1" x14ac:dyDescent="0.35">
      <c r="A3310" s="129"/>
      <c r="B3310" s="122"/>
      <c r="C3310" s="158"/>
      <c r="D3310" s="35"/>
      <c r="E3310" s="63" t="s">
        <v>1045</v>
      </c>
      <c r="F3310" s="26"/>
      <c r="G3310" s="26"/>
    </row>
    <row r="3311" spans="1:7" s="42" customFormat="1" ht="30.65" customHeight="1" x14ac:dyDescent="0.35">
      <c r="A3311" s="127" t="s">
        <v>1052</v>
      </c>
      <c r="B3311" s="122"/>
      <c r="C3311" s="105" t="s">
        <v>4041</v>
      </c>
      <c r="D3311" s="105" t="s">
        <v>1053</v>
      </c>
      <c r="E3311" s="124" t="s">
        <v>1054</v>
      </c>
      <c r="F3311" s="24" t="s">
        <v>1019</v>
      </c>
      <c r="G3311" s="26"/>
    </row>
    <row r="3312" spans="1:7" s="42" customFormat="1" ht="30.65" customHeight="1" x14ac:dyDescent="0.35">
      <c r="A3312" s="128"/>
      <c r="B3312" s="122"/>
      <c r="C3312" s="106"/>
      <c r="D3312" s="106"/>
      <c r="E3312" s="126"/>
      <c r="F3312" s="24" t="s">
        <v>1024</v>
      </c>
      <c r="G3312" s="26"/>
    </row>
    <row r="3313" spans="1:7" s="42" customFormat="1" ht="30.65" customHeight="1" x14ac:dyDescent="0.35">
      <c r="A3313" s="128"/>
      <c r="B3313" s="122"/>
      <c r="C3313" s="106"/>
      <c r="D3313" s="106"/>
      <c r="E3313" s="126"/>
      <c r="F3313" s="24" t="s">
        <v>1025</v>
      </c>
      <c r="G3313" s="26"/>
    </row>
    <row r="3314" spans="1:7" s="42" customFormat="1" ht="30.65" customHeight="1" x14ac:dyDescent="0.35">
      <c r="A3314" s="128"/>
      <c r="B3314" s="122"/>
      <c r="C3314" s="106"/>
      <c r="D3314" s="106"/>
      <c r="E3314" s="126"/>
      <c r="F3314" s="24" t="s">
        <v>1026</v>
      </c>
      <c r="G3314" s="26"/>
    </row>
    <row r="3315" spans="1:7" s="42" customFormat="1" ht="30.65" customHeight="1" x14ac:dyDescent="0.35">
      <c r="A3315" s="128"/>
      <c r="B3315" s="122"/>
      <c r="C3315" s="106"/>
      <c r="D3315" s="106"/>
      <c r="E3315" s="126"/>
      <c r="F3315" s="24" t="s">
        <v>1027</v>
      </c>
      <c r="G3315" s="26"/>
    </row>
    <row r="3316" spans="1:7" s="42" customFormat="1" ht="30.65" customHeight="1" x14ac:dyDescent="0.35">
      <c r="A3316" s="128"/>
      <c r="B3316" s="122"/>
      <c r="C3316" s="107"/>
      <c r="D3316" s="107"/>
      <c r="E3316" s="125"/>
      <c r="F3316" s="24" t="s">
        <v>1028</v>
      </c>
      <c r="G3316" s="26"/>
    </row>
    <row r="3317" spans="1:7" s="42" customFormat="1" ht="72.5" x14ac:dyDescent="0.35">
      <c r="A3317" s="128"/>
      <c r="B3317" s="122"/>
      <c r="C3317" s="50" t="s">
        <v>4042</v>
      </c>
      <c r="D3317" s="47" t="s">
        <v>1053</v>
      </c>
      <c r="E3317" s="74" t="s">
        <v>1054</v>
      </c>
      <c r="F3317" s="24" t="s">
        <v>1029</v>
      </c>
      <c r="G3317" s="24"/>
    </row>
    <row r="3318" spans="1:7" s="42" customFormat="1" ht="30.65" customHeight="1" x14ac:dyDescent="0.35">
      <c r="A3318" s="128"/>
      <c r="B3318" s="122"/>
      <c r="C3318" s="50" t="s">
        <v>4043</v>
      </c>
      <c r="D3318" s="47" t="s">
        <v>1053</v>
      </c>
      <c r="E3318" s="74" t="s">
        <v>1054</v>
      </c>
      <c r="F3318" s="24" t="s">
        <v>1029</v>
      </c>
      <c r="G3318" s="24"/>
    </row>
    <row r="3319" spans="1:7" s="42" customFormat="1" ht="43.5" x14ac:dyDescent="0.35">
      <c r="A3319" s="128"/>
      <c r="B3319" s="122"/>
      <c r="C3319" s="50" t="s">
        <v>4044</v>
      </c>
      <c r="D3319" s="47" t="s">
        <v>1053</v>
      </c>
      <c r="E3319" s="74" t="s">
        <v>1054</v>
      </c>
      <c r="F3319" s="24" t="s">
        <v>1029</v>
      </c>
      <c r="G3319" s="24"/>
    </row>
    <row r="3320" spans="1:7" s="42" customFormat="1" ht="58" x14ac:dyDescent="0.35">
      <c r="A3320" s="128"/>
      <c r="B3320" s="122"/>
      <c r="C3320" s="50" t="s">
        <v>4023</v>
      </c>
      <c r="D3320" s="47" t="s">
        <v>1053</v>
      </c>
      <c r="E3320" s="74" t="s">
        <v>1054</v>
      </c>
      <c r="F3320" s="24" t="s">
        <v>1029</v>
      </c>
      <c r="G3320" s="24"/>
    </row>
    <row r="3321" spans="1:7" s="42" customFormat="1" ht="43.5" x14ac:dyDescent="0.35">
      <c r="A3321" s="128"/>
      <c r="B3321" s="122"/>
      <c r="C3321" s="50" t="s">
        <v>4030</v>
      </c>
      <c r="D3321" s="47" t="s">
        <v>1053</v>
      </c>
      <c r="E3321" s="74" t="s">
        <v>1054</v>
      </c>
      <c r="F3321" s="24" t="s">
        <v>1029</v>
      </c>
      <c r="G3321" s="24"/>
    </row>
    <row r="3322" spans="1:7" s="42" customFormat="1" ht="30.65" customHeight="1" x14ac:dyDescent="0.35">
      <c r="A3322" s="128"/>
      <c r="B3322" s="122"/>
      <c r="C3322" s="50" t="s">
        <v>4031</v>
      </c>
      <c r="D3322" s="47" t="s">
        <v>1053</v>
      </c>
      <c r="E3322" s="74" t="s">
        <v>1054</v>
      </c>
      <c r="F3322" s="24" t="s">
        <v>1035</v>
      </c>
      <c r="G3322" s="24"/>
    </row>
    <row r="3323" spans="1:7" s="42" customFormat="1" ht="30.65" customHeight="1" x14ac:dyDescent="0.35">
      <c r="A3323" s="128"/>
      <c r="B3323" s="122"/>
      <c r="C3323" s="50" t="s">
        <v>4025</v>
      </c>
      <c r="D3323" s="47" t="s">
        <v>1053</v>
      </c>
      <c r="E3323" s="74" t="s">
        <v>1054</v>
      </c>
      <c r="F3323" s="24" t="s">
        <v>1029</v>
      </c>
      <c r="G3323" s="24"/>
    </row>
    <row r="3324" spans="1:7" s="42" customFormat="1" ht="43.5" x14ac:dyDescent="0.35">
      <c r="A3324" s="128"/>
      <c r="B3324" s="122"/>
      <c r="C3324" s="50" t="s">
        <v>4032</v>
      </c>
      <c r="D3324" s="47" t="s">
        <v>1053</v>
      </c>
      <c r="E3324" s="74" t="s">
        <v>1054</v>
      </c>
      <c r="F3324" s="24" t="s">
        <v>1034</v>
      </c>
      <c r="G3324" s="24"/>
    </row>
    <row r="3325" spans="1:7" s="42" customFormat="1" ht="30.65" customHeight="1" x14ac:dyDescent="0.35">
      <c r="A3325" s="128"/>
      <c r="B3325" s="122"/>
      <c r="C3325" s="105" t="s">
        <v>4033</v>
      </c>
      <c r="D3325" s="105" t="s">
        <v>1053</v>
      </c>
      <c r="E3325" s="124" t="s">
        <v>1054</v>
      </c>
      <c r="F3325" s="24" t="s">
        <v>1038</v>
      </c>
      <c r="G3325" s="26"/>
    </row>
    <row r="3326" spans="1:7" s="42" customFormat="1" ht="30.65" customHeight="1" x14ac:dyDescent="0.35">
      <c r="A3326" s="128"/>
      <c r="B3326" s="122"/>
      <c r="C3326" s="107"/>
      <c r="D3326" s="107"/>
      <c r="E3326" s="125"/>
      <c r="F3326" s="24" t="s">
        <v>2729</v>
      </c>
      <c r="G3326" s="26"/>
    </row>
    <row r="3327" spans="1:7" s="42" customFormat="1" ht="30.65" customHeight="1" x14ac:dyDescent="0.35">
      <c r="A3327" s="128"/>
      <c r="B3327" s="122"/>
      <c r="C3327" s="50" t="s">
        <v>4035</v>
      </c>
      <c r="D3327" s="47" t="s">
        <v>1053</v>
      </c>
      <c r="E3327" s="74" t="s">
        <v>1054</v>
      </c>
      <c r="F3327" s="24" t="s">
        <v>1055</v>
      </c>
      <c r="G3327" s="24"/>
    </row>
    <row r="3328" spans="1:7" s="42" customFormat="1" ht="30.65" customHeight="1" x14ac:dyDescent="0.35">
      <c r="A3328" s="128"/>
      <c r="B3328" s="122"/>
      <c r="C3328" s="105" t="s">
        <v>4045</v>
      </c>
      <c r="D3328" s="105" t="s">
        <v>1053</v>
      </c>
      <c r="E3328" s="124" t="s">
        <v>1054</v>
      </c>
      <c r="F3328" s="24" t="s">
        <v>1037</v>
      </c>
      <c r="G3328" s="26"/>
    </row>
    <row r="3329" spans="1:7" s="42" customFormat="1" ht="30.65" customHeight="1" x14ac:dyDescent="0.35">
      <c r="A3329" s="129"/>
      <c r="B3329" s="123"/>
      <c r="C3329" s="107"/>
      <c r="D3329" s="107"/>
      <c r="E3329" s="125"/>
      <c r="F3329" s="24" t="s">
        <v>4046</v>
      </c>
      <c r="G3329" s="26"/>
    </row>
    <row r="3330" spans="1:7" s="42" customFormat="1" ht="30.65" customHeight="1" x14ac:dyDescent="0.35">
      <c r="A3330" s="127" t="s">
        <v>1056</v>
      </c>
      <c r="B3330" s="121" t="s">
        <v>4047</v>
      </c>
      <c r="C3330" s="105" t="s">
        <v>2485</v>
      </c>
      <c r="D3330" s="105" t="s">
        <v>1057</v>
      </c>
      <c r="E3330" s="115" t="s">
        <v>1058</v>
      </c>
      <c r="F3330" s="26" t="s">
        <v>4048</v>
      </c>
      <c r="G3330" s="26"/>
    </row>
    <row r="3331" spans="1:7" s="42" customFormat="1" ht="30.65" customHeight="1" x14ac:dyDescent="0.35">
      <c r="A3331" s="128"/>
      <c r="B3331" s="122"/>
      <c r="C3331" s="106"/>
      <c r="D3331" s="106"/>
      <c r="E3331" s="116"/>
      <c r="F3331" s="26" t="s">
        <v>4049</v>
      </c>
      <c r="G3331" s="26"/>
    </row>
    <row r="3332" spans="1:7" s="42" customFormat="1" ht="30.65" customHeight="1" x14ac:dyDescent="0.35">
      <c r="A3332" s="128"/>
      <c r="B3332" s="122"/>
      <c r="C3332" s="106"/>
      <c r="D3332" s="106"/>
      <c r="E3332" s="116"/>
      <c r="F3332" s="26" t="s">
        <v>4050</v>
      </c>
      <c r="G3332" s="26"/>
    </row>
    <row r="3333" spans="1:7" s="42" customFormat="1" ht="30.65" customHeight="1" x14ac:dyDescent="0.35">
      <c r="A3333" s="128"/>
      <c r="B3333" s="122"/>
      <c r="C3333" s="106"/>
      <c r="D3333" s="106"/>
      <c r="E3333" s="116"/>
      <c r="F3333" s="26" t="s">
        <v>4051</v>
      </c>
      <c r="G3333" s="26"/>
    </row>
    <row r="3334" spans="1:7" s="42" customFormat="1" ht="30.65" customHeight="1" x14ac:dyDescent="0.35">
      <c r="A3334" s="128"/>
      <c r="B3334" s="122"/>
      <c r="C3334" s="106"/>
      <c r="D3334" s="106"/>
      <c r="E3334" s="116"/>
      <c r="F3334" s="26" t="s">
        <v>4052</v>
      </c>
      <c r="G3334" s="26"/>
    </row>
    <row r="3335" spans="1:7" s="42" customFormat="1" ht="30.65" customHeight="1" x14ac:dyDescent="0.35">
      <c r="A3335" s="128"/>
      <c r="B3335" s="122"/>
      <c r="C3335" s="106"/>
      <c r="D3335" s="106"/>
      <c r="E3335" s="116"/>
      <c r="F3335" s="26" t="s">
        <v>4053</v>
      </c>
      <c r="G3335" s="26"/>
    </row>
    <row r="3336" spans="1:7" s="42" customFormat="1" ht="30.65" customHeight="1" x14ac:dyDescent="0.35">
      <c r="A3336" s="128"/>
      <c r="B3336" s="122"/>
      <c r="C3336" s="106"/>
      <c r="D3336" s="106"/>
      <c r="E3336" s="116"/>
      <c r="F3336" s="26" t="s">
        <v>4054</v>
      </c>
      <c r="G3336" s="26"/>
    </row>
    <row r="3337" spans="1:7" s="42" customFormat="1" ht="30.65" customHeight="1" x14ac:dyDescent="0.35">
      <c r="A3337" s="128"/>
      <c r="B3337" s="122"/>
      <c r="C3337" s="106"/>
      <c r="D3337" s="106"/>
      <c r="E3337" s="116"/>
      <c r="F3337" s="26" t="s">
        <v>4055</v>
      </c>
      <c r="G3337" s="26"/>
    </row>
    <row r="3338" spans="1:7" s="42" customFormat="1" ht="30.65" customHeight="1" x14ac:dyDescent="0.35">
      <c r="A3338" s="128"/>
      <c r="B3338" s="122"/>
      <c r="C3338" s="106"/>
      <c r="D3338" s="106"/>
      <c r="E3338" s="116"/>
      <c r="F3338" s="26" t="s">
        <v>4056</v>
      </c>
      <c r="G3338" s="26"/>
    </row>
    <row r="3339" spans="1:7" s="42" customFormat="1" ht="30.65" customHeight="1" x14ac:dyDescent="0.35">
      <c r="A3339" s="128"/>
      <c r="B3339" s="122"/>
      <c r="C3339" s="106"/>
      <c r="D3339" s="106"/>
      <c r="E3339" s="116"/>
      <c r="F3339" s="26" t="s">
        <v>4057</v>
      </c>
      <c r="G3339" s="26"/>
    </row>
    <row r="3340" spans="1:7" s="42" customFormat="1" ht="30.65" customHeight="1" x14ac:dyDescent="0.35">
      <c r="A3340" s="128"/>
      <c r="B3340" s="122"/>
      <c r="C3340" s="106"/>
      <c r="D3340" s="106"/>
      <c r="E3340" s="116"/>
      <c r="F3340" s="26" t="s">
        <v>4058</v>
      </c>
      <c r="G3340" s="26"/>
    </row>
    <row r="3341" spans="1:7" s="42" customFormat="1" ht="30.65" customHeight="1" x14ac:dyDescent="0.35">
      <c r="A3341" s="129"/>
      <c r="B3341" s="123"/>
      <c r="C3341" s="107"/>
      <c r="D3341" s="107"/>
      <c r="E3341" s="117"/>
      <c r="F3341" s="26" t="s">
        <v>4059</v>
      </c>
      <c r="G3341" s="26"/>
    </row>
    <row r="3342" spans="1:7" s="42" customFormat="1" ht="30.65" customHeight="1" x14ac:dyDescent="0.35">
      <c r="A3342" s="127" t="s">
        <v>1059</v>
      </c>
      <c r="B3342" s="121" t="s">
        <v>4021</v>
      </c>
      <c r="C3342" s="105" t="s">
        <v>4039</v>
      </c>
      <c r="D3342" s="47" t="s">
        <v>1060</v>
      </c>
      <c r="E3342" s="74" t="s">
        <v>1061</v>
      </c>
      <c r="F3342" s="24" t="s">
        <v>1062</v>
      </c>
      <c r="G3342" s="24"/>
    </row>
    <row r="3343" spans="1:7" s="42" customFormat="1" ht="30.65" customHeight="1" x14ac:dyDescent="0.35">
      <c r="A3343" s="128"/>
      <c r="B3343" s="122"/>
      <c r="C3343" s="106"/>
      <c r="D3343" s="47"/>
      <c r="E3343" s="63"/>
      <c r="F3343" s="24" t="s">
        <v>1025</v>
      </c>
      <c r="G3343" s="26"/>
    </row>
    <row r="3344" spans="1:7" s="42" customFormat="1" ht="30.65" customHeight="1" x14ac:dyDescent="0.35">
      <c r="A3344" s="128"/>
      <c r="B3344" s="122"/>
      <c r="C3344" s="106"/>
      <c r="D3344" s="47"/>
      <c r="E3344" s="63"/>
      <c r="F3344" s="24"/>
      <c r="G3344" s="26"/>
    </row>
    <row r="3345" spans="1:7" s="42" customFormat="1" ht="30.65" customHeight="1" x14ac:dyDescent="0.35">
      <c r="A3345" s="128"/>
      <c r="B3345" s="122"/>
      <c r="C3345" s="105" t="s">
        <v>4024</v>
      </c>
      <c r="D3345" s="47" t="s">
        <v>1060</v>
      </c>
      <c r="E3345" s="74" t="s">
        <v>1061</v>
      </c>
      <c r="F3345" s="24" t="s">
        <v>1063</v>
      </c>
      <c r="G3345" s="24"/>
    </row>
    <row r="3346" spans="1:7" s="42" customFormat="1" ht="30.65" customHeight="1" x14ac:dyDescent="0.35">
      <c r="A3346" s="128"/>
      <c r="B3346" s="122"/>
      <c r="C3346" s="106"/>
      <c r="D3346" s="47"/>
      <c r="E3346" s="63"/>
      <c r="F3346" s="24" t="s">
        <v>1027</v>
      </c>
      <c r="G3346" s="26"/>
    </row>
    <row r="3347" spans="1:7" s="42" customFormat="1" ht="30.65" customHeight="1" x14ac:dyDescent="0.35">
      <c r="A3347" s="128"/>
      <c r="B3347" s="122"/>
      <c r="C3347" s="107"/>
      <c r="D3347" s="47"/>
      <c r="E3347" s="63"/>
      <c r="F3347" s="24"/>
      <c r="G3347" s="26"/>
    </row>
    <row r="3348" spans="1:7" s="42" customFormat="1" ht="30.65" customHeight="1" x14ac:dyDescent="0.35">
      <c r="A3348" s="128"/>
      <c r="B3348" s="122"/>
      <c r="C3348" s="105" t="s">
        <v>4032</v>
      </c>
      <c r="D3348" s="47" t="s">
        <v>1060</v>
      </c>
      <c r="E3348" s="74" t="s">
        <v>1061</v>
      </c>
      <c r="F3348" s="24" t="s">
        <v>118</v>
      </c>
      <c r="G3348" s="24"/>
    </row>
    <row r="3349" spans="1:7" s="42" customFormat="1" ht="30.65" customHeight="1" x14ac:dyDescent="0.35">
      <c r="A3349" s="128"/>
      <c r="B3349" s="122"/>
      <c r="C3349" s="106"/>
      <c r="D3349" s="47"/>
      <c r="E3349" s="63"/>
      <c r="F3349" s="24" t="s">
        <v>1019</v>
      </c>
      <c r="G3349" s="26"/>
    </row>
    <row r="3350" spans="1:7" s="42" customFormat="1" ht="30.65" customHeight="1" x14ac:dyDescent="0.35">
      <c r="A3350" s="129"/>
      <c r="B3350" s="123"/>
      <c r="C3350" s="107"/>
      <c r="D3350" s="35"/>
      <c r="E3350" s="63"/>
      <c r="F3350" s="24"/>
      <c r="G3350" s="26"/>
    </row>
    <row r="3351" spans="1:7" s="42" customFormat="1" ht="30.65" customHeight="1" x14ac:dyDescent="0.35">
      <c r="A3351" s="127" t="s">
        <v>1064</v>
      </c>
      <c r="B3351" s="121" t="s">
        <v>4021</v>
      </c>
      <c r="C3351" s="105" t="s">
        <v>2485</v>
      </c>
      <c r="D3351" s="105" t="s">
        <v>1065</v>
      </c>
      <c r="E3351" s="115" t="s">
        <v>1066</v>
      </c>
      <c r="F3351" s="24" t="s">
        <v>4060</v>
      </c>
      <c r="G3351" s="26"/>
    </row>
    <row r="3352" spans="1:7" s="42" customFormat="1" ht="30.65" customHeight="1" x14ac:dyDescent="0.35">
      <c r="A3352" s="128"/>
      <c r="B3352" s="122"/>
      <c r="C3352" s="106"/>
      <c r="D3352" s="106"/>
      <c r="E3352" s="116"/>
      <c r="F3352" s="24" t="s">
        <v>4061</v>
      </c>
      <c r="G3352" s="26"/>
    </row>
    <row r="3353" spans="1:7" s="42" customFormat="1" ht="30.65" customHeight="1" x14ac:dyDescent="0.35">
      <c r="A3353" s="128"/>
      <c r="B3353" s="122"/>
      <c r="C3353" s="106"/>
      <c r="D3353" s="106"/>
      <c r="E3353" s="116"/>
      <c r="F3353" s="24" t="s">
        <v>4062</v>
      </c>
      <c r="G3353" s="26"/>
    </row>
    <row r="3354" spans="1:7" s="42" customFormat="1" ht="30.65" customHeight="1" x14ac:dyDescent="0.35">
      <c r="A3354" s="128"/>
      <c r="B3354" s="122"/>
      <c r="C3354" s="106"/>
      <c r="D3354" s="106"/>
      <c r="E3354" s="116"/>
      <c r="F3354" s="24" t="s">
        <v>4013</v>
      </c>
      <c r="G3354" s="26"/>
    </row>
    <row r="3355" spans="1:7" s="42" customFormat="1" ht="30.65" customHeight="1" x14ac:dyDescent="0.35">
      <c r="A3355" s="128"/>
      <c r="B3355" s="122"/>
      <c r="C3355" s="106"/>
      <c r="D3355" s="107"/>
      <c r="E3355" s="117"/>
      <c r="F3355" s="26" t="s">
        <v>4063</v>
      </c>
      <c r="G3355" s="26"/>
    </row>
    <row r="3356" spans="1:7" s="42" customFormat="1" ht="30.65" customHeight="1" x14ac:dyDescent="0.35">
      <c r="A3356" s="128"/>
      <c r="B3356" s="122"/>
      <c r="C3356" s="105" t="s">
        <v>2930</v>
      </c>
      <c r="D3356" s="105" t="s">
        <v>1065</v>
      </c>
      <c r="E3356" s="115" t="s">
        <v>1066</v>
      </c>
      <c r="F3356" s="24" t="s">
        <v>4064</v>
      </c>
      <c r="G3356" s="26"/>
    </row>
    <row r="3357" spans="1:7" s="42" customFormat="1" ht="30.65" customHeight="1" x14ac:dyDescent="0.35">
      <c r="A3357" s="128"/>
      <c r="B3357" s="122"/>
      <c r="C3357" s="106"/>
      <c r="D3357" s="106"/>
      <c r="E3357" s="116"/>
      <c r="F3357" s="24" t="s">
        <v>4065</v>
      </c>
      <c r="G3357" s="26"/>
    </row>
    <row r="3358" spans="1:7" s="42" customFormat="1" ht="30.65" customHeight="1" x14ac:dyDescent="0.35">
      <c r="A3358" s="128"/>
      <c r="B3358" s="122"/>
      <c r="C3358" s="106"/>
      <c r="D3358" s="106"/>
      <c r="E3358" s="116"/>
      <c r="F3358" s="24" t="s">
        <v>4066</v>
      </c>
      <c r="G3358" s="26"/>
    </row>
    <row r="3359" spans="1:7" s="42" customFormat="1" ht="30.65" customHeight="1" x14ac:dyDescent="0.35">
      <c r="A3359" s="128"/>
      <c r="B3359" s="122"/>
      <c r="C3359" s="106"/>
      <c r="D3359" s="106"/>
      <c r="E3359" s="116"/>
      <c r="F3359" s="24" t="s">
        <v>4067</v>
      </c>
      <c r="G3359" s="26"/>
    </row>
    <row r="3360" spans="1:7" s="42" customFormat="1" ht="30.65" customHeight="1" x14ac:dyDescent="0.35">
      <c r="A3360" s="128"/>
      <c r="B3360" s="122"/>
      <c r="C3360" s="106"/>
      <c r="D3360" s="106"/>
      <c r="E3360" s="116"/>
      <c r="F3360" s="24" t="s">
        <v>4068</v>
      </c>
      <c r="G3360" s="26"/>
    </row>
    <row r="3361" spans="1:7" s="42" customFormat="1" ht="30.65" customHeight="1" x14ac:dyDescent="0.35">
      <c r="A3361" s="129"/>
      <c r="B3361" s="122"/>
      <c r="C3361" s="106"/>
      <c r="D3361" s="107"/>
      <c r="E3361" s="117"/>
      <c r="F3361" s="24" t="s">
        <v>4069</v>
      </c>
      <c r="G3361" s="26"/>
    </row>
    <row r="3362" spans="1:7" s="42" customFormat="1" ht="30.65" customHeight="1" x14ac:dyDescent="0.35">
      <c r="A3362" s="60" t="s">
        <v>1067</v>
      </c>
      <c r="B3362" s="123"/>
      <c r="C3362" s="47" t="s">
        <v>4070</v>
      </c>
      <c r="D3362" s="47" t="s">
        <v>1068</v>
      </c>
      <c r="E3362" s="74" t="s">
        <v>1069</v>
      </c>
      <c r="F3362" s="24" t="s">
        <v>4071</v>
      </c>
      <c r="G3362" s="24"/>
    </row>
    <row r="3363" spans="1:7" s="42" customFormat="1" ht="30.65" customHeight="1" x14ac:dyDescent="0.35">
      <c r="A3363" s="127" t="s">
        <v>1070</v>
      </c>
      <c r="B3363" s="121" t="s">
        <v>4072</v>
      </c>
      <c r="C3363" s="105" t="s">
        <v>4073</v>
      </c>
      <c r="D3363" s="47" t="s">
        <v>1071</v>
      </c>
      <c r="E3363" s="74" t="s">
        <v>1072</v>
      </c>
      <c r="F3363" s="24" t="s">
        <v>183</v>
      </c>
      <c r="G3363" s="24"/>
    </row>
    <row r="3364" spans="1:7" s="42" customFormat="1" ht="30.65" customHeight="1" x14ac:dyDescent="0.35">
      <c r="A3364" s="128"/>
      <c r="B3364" s="122"/>
      <c r="C3364" s="106"/>
      <c r="D3364" s="47"/>
      <c r="E3364" s="72"/>
      <c r="F3364" s="24" t="s">
        <v>1035</v>
      </c>
      <c r="G3364" s="26"/>
    </row>
    <row r="3365" spans="1:7" s="42" customFormat="1" ht="30.65" customHeight="1" x14ac:dyDescent="0.35">
      <c r="A3365" s="128"/>
      <c r="B3365" s="122"/>
      <c r="C3365" s="107"/>
      <c r="D3365" s="47"/>
      <c r="E3365" s="71"/>
      <c r="F3365" s="24"/>
      <c r="G3365" s="26"/>
    </row>
    <row r="3366" spans="1:7" s="42" customFormat="1" ht="30.65" customHeight="1" x14ac:dyDescent="0.35">
      <c r="A3366" s="128"/>
      <c r="B3366" s="122"/>
      <c r="C3366" s="105" t="s">
        <v>4039</v>
      </c>
      <c r="D3366" s="47" t="s">
        <v>1071</v>
      </c>
      <c r="E3366" s="74" t="s">
        <v>1072</v>
      </c>
      <c r="F3366" s="24" t="s">
        <v>1074</v>
      </c>
      <c r="G3366" s="24"/>
    </row>
    <row r="3367" spans="1:7" s="42" customFormat="1" ht="30.65" customHeight="1" x14ac:dyDescent="0.35">
      <c r="A3367" s="128"/>
      <c r="B3367" s="122"/>
      <c r="C3367" s="106"/>
      <c r="D3367" s="47"/>
      <c r="E3367" s="72"/>
      <c r="F3367" s="24" t="s">
        <v>1024</v>
      </c>
      <c r="G3367" s="26"/>
    </row>
    <row r="3368" spans="1:7" s="42" customFormat="1" ht="30.65" customHeight="1" x14ac:dyDescent="0.35">
      <c r="A3368" s="128"/>
      <c r="B3368" s="122"/>
      <c r="C3368" s="106"/>
      <c r="D3368" s="47"/>
      <c r="E3368" s="71"/>
      <c r="F3368" s="24"/>
      <c r="G3368" s="26"/>
    </row>
    <row r="3369" spans="1:7" s="42" customFormat="1" ht="30.65" customHeight="1" x14ac:dyDescent="0.35">
      <c r="A3369" s="128"/>
      <c r="B3369" s="122"/>
      <c r="C3369" s="106"/>
      <c r="D3369" s="47" t="s">
        <v>1071</v>
      </c>
      <c r="E3369" s="74" t="s">
        <v>1072</v>
      </c>
      <c r="F3369" s="24" t="s">
        <v>59</v>
      </c>
      <c r="G3369" s="24"/>
    </row>
    <row r="3370" spans="1:7" s="42" customFormat="1" ht="30.65" customHeight="1" x14ac:dyDescent="0.35">
      <c r="A3370" s="128"/>
      <c r="B3370" s="122"/>
      <c r="C3370" s="106"/>
      <c r="D3370" s="47"/>
      <c r="E3370" s="72"/>
      <c r="F3370" s="24" t="s">
        <v>1025</v>
      </c>
      <c r="G3370" s="26"/>
    </row>
    <row r="3371" spans="1:7" s="42" customFormat="1" ht="30.65" customHeight="1" x14ac:dyDescent="0.35">
      <c r="A3371" s="128"/>
      <c r="B3371" s="122"/>
      <c r="C3371" s="106"/>
      <c r="D3371" s="47"/>
      <c r="E3371" s="71"/>
      <c r="F3371" s="24"/>
      <c r="G3371" s="26"/>
    </row>
    <row r="3372" spans="1:7" s="42" customFormat="1" ht="30.65" customHeight="1" x14ac:dyDescent="0.35">
      <c r="A3372" s="128"/>
      <c r="B3372" s="122"/>
      <c r="C3372" s="106"/>
      <c r="D3372" s="47" t="s">
        <v>1071</v>
      </c>
      <c r="E3372" s="74" t="s">
        <v>1072</v>
      </c>
      <c r="F3372" s="24" t="s">
        <v>60</v>
      </c>
      <c r="G3372" s="24"/>
    </row>
    <row r="3373" spans="1:7" s="42" customFormat="1" ht="30.65" customHeight="1" x14ac:dyDescent="0.35">
      <c r="A3373" s="128"/>
      <c r="B3373" s="122"/>
      <c r="C3373" s="106"/>
      <c r="D3373" s="47"/>
      <c r="E3373" s="72"/>
      <c r="F3373" s="24" t="s">
        <v>1026</v>
      </c>
      <c r="G3373" s="26"/>
    </row>
    <row r="3374" spans="1:7" s="42" customFormat="1" ht="30.65" customHeight="1" x14ac:dyDescent="0.35">
      <c r="A3374" s="128"/>
      <c r="B3374" s="122"/>
      <c r="C3374" s="106"/>
      <c r="D3374" s="47"/>
      <c r="E3374" s="71"/>
      <c r="F3374" s="24"/>
      <c r="G3374" s="26"/>
    </row>
    <row r="3375" spans="1:7" s="42" customFormat="1" ht="30.65" customHeight="1" x14ac:dyDescent="0.35">
      <c r="A3375" s="128"/>
      <c r="B3375" s="122"/>
      <c r="C3375" s="106"/>
      <c r="D3375" s="47" t="s">
        <v>1071</v>
      </c>
      <c r="E3375" s="74" t="s">
        <v>1072</v>
      </c>
      <c r="F3375" s="24" t="s">
        <v>165</v>
      </c>
      <c r="G3375" s="24"/>
    </row>
    <row r="3376" spans="1:7" s="42" customFormat="1" ht="30.65" customHeight="1" x14ac:dyDescent="0.35">
      <c r="A3376" s="128"/>
      <c r="B3376" s="122"/>
      <c r="C3376" s="106"/>
      <c r="D3376" s="47"/>
      <c r="E3376" s="72"/>
      <c r="F3376" s="24" t="s">
        <v>1024</v>
      </c>
      <c r="G3376" s="26"/>
    </row>
    <row r="3377" spans="1:7" s="42" customFormat="1" ht="30.65" customHeight="1" x14ac:dyDescent="0.35">
      <c r="A3377" s="128"/>
      <c r="B3377" s="122"/>
      <c r="C3377" s="106"/>
      <c r="D3377" s="47"/>
      <c r="E3377" s="71"/>
      <c r="F3377" s="24"/>
      <c r="G3377" s="26"/>
    </row>
    <row r="3378" spans="1:7" s="42" customFormat="1" ht="30.65" customHeight="1" x14ac:dyDescent="0.35">
      <c r="A3378" s="128"/>
      <c r="B3378" s="122"/>
      <c r="C3378" s="106"/>
      <c r="D3378" s="47" t="s">
        <v>1071</v>
      </c>
      <c r="E3378" s="74" t="s">
        <v>1072</v>
      </c>
      <c r="F3378" s="24" t="s">
        <v>167</v>
      </c>
      <c r="G3378" s="24"/>
    </row>
    <row r="3379" spans="1:7" s="42" customFormat="1" ht="30.65" customHeight="1" x14ac:dyDescent="0.35">
      <c r="A3379" s="128"/>
      <c r="B3379" s="122"/>
      <c r="C3379" s="106"/>
      <c r="D3379" s="47"/>
      <c r="E3379" s="72"/>
      <c r="F3379" s="24" t="s">
        <v>1025</v>
      </c>
      <c r="G3379" s="26"/>
    </row>
    <row r="3380" spans="1:7" s="42" customFormat="1" ht="30.65" customHeight="1" x14ac:dyDescent="0.35">
      <c r="A3380" s="128"/>
      <c r="B3380" s="122"/>
      <c r="C3380" s="106"/>
      <c r="D3380" s="47"/>
      <c r="E3380" s="71"/>
      <c r="F3380" s="24"/>
      <c r="G3380" s="26"/>
    </row>
    <row r="3381" spans="1:7" s="42" customFormat="1" ht="30.65" customHeight="1" x14ac:dyDescent="0.35">
      <c r="A3381" s="128"/>
      <c r="B3381" s="122"/>
      <c r="C3381" s="106"/>
      <c r="D3381" s="47" t="s">
        <v>1071</v>
      </c>
      <c r="E3381" s="74" t="s">
        <v>1072</v>
      </c>
      <c r="F3381" s="24" t="s">
        <v>168</v>
      </c>
      <c r="G3381" s="24"/>
    </row>
    <row r="3382" spans="1:7" s="42" customFormat="1" ht="30.65" customHeight="1" x14ac:dyDescent="0.35">
      <c r="A3382" s="128"/>
      <c r="B3382" s="122"/>
      <c r="C3382" s="106"/>
      <c r="D3382" s="47"/>
      <c r="E3382" s="72"/>
      <c r="F3382" s="24" t="s">
        <v>1026</v>
      </c>
      <c r="G3382" s="26"/>
    </row>
    <row r="3383" spans="1:7" s="42" customFormat="1" ht="30.65" customHeight="1" x14ac:dyDescent="0.35">
      <c r="A3383" s="128"/>
      <c r="B3383" s="122"/>
      <c r="C3383" s="107"/>
      <c r="D3383" s="47"/>
      <c r="E3383" s="71"/>
      <c r="F3383" s="24"/>
      <c r="G3383" s="26"/>
    </row>
    <row r="3384" spans="1:7" s="42" customFormat="1" ht="30.65" customHeight="1" x14ac:dyDescent="0.35">
      <c r="A3384" s="128"/>
      <c r="B3384" s="122"/>
      <c r="C3384" s="120" t="s">
        <v>4024</v>
      </c>
      <c r="D3384" s="47" t="s">
        <v>1071</v>
      </c>
      <c r="E3384" s="74" t="s">
        <v>1072</v>
      </c>
      <c r="F3384" s="24" t="s">
        <v>63</v>
      </c>
      <c r="G3384" s="24"/>
    </row>
    <row r="3385" spans="1:7" s="42" customFormat="1" ht="30.65" customHeight="1" x14ac:dyDescent="0.35">
      <c r="A3385" s="128"/>
      <c r="B3385" s="122"/>
      <c r="C3385" s="120"/>
      <c r="D3385" s="47"/>
      <c r="E3385" s="72"/>
      <c r="F3385" s="27" t="s">
        <v>1027</v>
      </c>
      <c r="G3385" s="27"/>
    </row>
    <row r="3386" spans="1:7" s="42" customFormat="1" ht="30.65" customHeight="1" x14ac:dyDescent="0.35">
      <c r="A3386" s="128"/>
      <c r="B3386" s="122"/>
      <c r="C3386" s="120"/>
      <c r="D3386" s="47"/>
      <c r="E3386" s="71"/>
      <c r="F3386" s="24"/>
      <c r="G3386" s="26"/>
    </row>
    <row r="3387" spans="1:7" s="42" customFormat="1" ht="30.65" customHeight="1" x14ac:dyDescent="0.35">
      <c r="A3387" s="128"/>
      <c r="B3387" s="122"/>
      <c r="C3387" s="120"/>
      <c r="D3387" s="47" t="s">
        <v>1071</v>
      </c>
      <c r="E3387" s="74" t="s">
        <v>1072</v>
      </c>
      <c r="F3387" s="24" t="s">
        <v>1075</v>
      </c>
      <c r="G3387" s="24"/>
    </row>
    <row r="3388" spans="1:7" s="42" customFormat="1" ht="30.65" customHeight="1" x14ac:dyDescent="0.35">
      <c r="A3388" s="128"/>
      <c r="B3388" s="122"/>
      <c r="C3388" s="120"/>
      <c r="D3388" s="47"/>
      <c r="E3388" s="72"/>
      <c r="F3388" s="27" t="s">
        <v>1027</v>
      </c>
      <c r="G3388" s="27"/>
    </row>
    <row r="3389" spans="1:7" s="42" customFormat="1" ht="30.65" customHeight="1" x14ac:dyDescent="0.35">
      <c r="A3389" s="129"/>
      <c r="B3389" s="123"/>
      <c r="C3389" s="120"/>
      <c r="D3389" s="35"/>
      <c r="E3389" s="71"/>
      <c r="F3389" s="26"/>
      <c r="G3389" s="26"/>
    </row>
    <row r="3390" spans="1:7" s="42" customFormat="1" ht="30.65" customHeight="1" x14ac:dyDescent="0.35">
      <c r="A3390" s="127" t="s">
        <v>1076</v>
      </c>
      <c r="B3390" s="121" t="s">
        <v>4021</v>
      </c>
      <c r="C3390" s="105" t="s">
        <v>4041</v>
      </c>
      <c r="D3390" s="47" t="s">
        <v>1077</v>
      </c>
      <c r="E3390" s="72" t="s">
        <v>1073</v>
      </c>
      <c r="F3390" s="24" t="s">
        <v>1019</v>
      </c>
      <c r="G3390" s="26"/>
    </row>
    <row r="3391" spans="1:7" s="42" customFormat="1" ht="30.65" customHeight="1" x14ac:dyDescent="0.35">
      <c r="A3391" s="128"/>
      <c r="B3391" s="122"/>
      <c r="C3391" s="106"/>
      <c r="D3391" s="47"/>
      <c r="E3391" s="71" t="s">
        <v>1041</v>
      </c>
      <c r="F3391" s="24"/>
      <c r="G3391" s="26"/>
    </row>
    <row r="3392" spans="1:7" s="42" customFormat="1" ht="30.65" customHeight="1" x14ac:dyDescent="0.35">
      <c r="A3392" s="128"/>
      <c r="B3392" s="122"/>
      <c r="C3392" s="106"/>
      <c r="D3392" s="47" t="s">
        <v>1077</v>
      </c>
      <c r="E3392" s="72" t="s">
        <v>1073</v>
      </c>
      <c r="F3392" s="24" t="s">
        <v>1024</v>
      </c>
      <c r="G3392" s="26"/>
    </row>
    <row r="3393" spans="1:7" s="42" customFormat="1" ht="30.65" customHeight="1" x14ac:dyDescent="0.35">
      <c r="A3393" s="128"/>
      <c r="B3393" s="122"/>
      <c r="C3393" s="106"/>
      <c r="D3393" s="47"/>
      <c r="E3393" s="71" t="s">
        <v>1041</v>
      </c>
      <c r="F3393" s="24"/>
      <c r="G3393" s="26"/>
    </row>
    <row r="3394" spans="1:7" s="42" customFormat="1" ht="30.65" customHeight="1" x14ac:dyDescent="0.35">
      <c r="A3394" s="128"/>
      <c r="B3394" s="122"/>
      <c r="C3394" s="106"/>
      <c r="D3394" s="47" t="s">
        <v>1077</v>
      </c>
      <c r="E3394" s="72" t="s">
        <v>1073</v>
      </c>
      <c r="F3394" s="24" t="s">
        <v>1025</v>
      </c>
      <c r="G3394" s="26"/>
    </row>
    <row r="3395" spans="1:7" s="42" customFormat="1" ht="30.65" customHeight="1" x14ac:dyDescent="0.35">
      <c r="A3395" s="128"/>
      <c r="B3395" s="122"/>
      <c r="C3395" s="106"/>
      <c r="D3395" s="47"/>
      <c r="E3395" s="71" t="s">
        <v>1041</v>
      </c>
      <c r="F3395" s="24"/>
      <c r="G3395" s="26"/>
    </row>
    <row r="3396" spans="1:7" s="42" customFormat="1" ht="30.65" customHeight="1" x14ac:dyDescent="0.35">
      <c r="A3396" s="128"/>
      <c r="B3396" s="122"/>
      <c r="C3396" s="106"/>
      <c r="D3396" s="47" t="s">
        <v>1077</v>
      </c>
      <c r="E3396" s="72" t="s">
        <v>1073</v>
      </c>
      <c r="F3396" s="24" t="s">
        <v>1026</v>
      </c>
      <c r="G3396" s="26"/>
    </row>
    <row r="3397" spans="1:7" s="42" customFormat="1" ht="30.65" customHeight="1" x14ac:dyDescent="0.35">
      <c r="A3397" s="128"/>
      <c r="B3397" s="122"/>
      <c r="C3397" s="106"/>
      <c r="D3397" s="47"/>
      <c r="E3397" s="71" t="s">
        <v>1041</v>
      </c>
      <c r="F3397" s="24"/>
      <c r="G3397" s="26"/>
    </row>
    <row r="3398" spans="1:7" s="42" customFormat="1" ht="30.65" customHeight="1" x14ac:dyDescent="0.35">
      <c r="A3398" s="128"/>
      <c r="B3398" s="122"/>
      <c r="C3398" s="106"/>
      <c r="D3398" s="47" t="s">
        <v>1077</v>
      </c>
      <c r="E3398" s="72" t="s">
        <v>1073</v>
      </c>
      <c r="F3398" s="24" t="s">
        <v>1027</v>
      </c>
      <c r="G3398" s="26"/>
    </row>
    <row r="3399" spans="1:7" s="42" customFormat="1" ht="30.65" customHeight="1" x14ac:dyDescent="0.35">
      <c r="A3399" s="128"/>
      <c r="B3399" s="122"/>
      <c r="C3399" s="106"/>
      <c r="D3399" s="47"/>
      <c r="E3399" s="71" t="s">
        <v>1041</v>
      </c>
      <c r="F3399" s="24"/>
      <c r="G3399" s="26"/>
    </row>
    <row r="3400" spans="1:7" s="42" customFormat="1" ht="30.65" customHeight="1" x14ac:dyDescent="0.35">
      <c r="A3400" s="128"/>
      <c r="B3400" s="122"/>
      <c r="C3400" s="106"/>
      <c r="D3400" s="47" t="s">
        <v>1077</v>
      </c>
      <c r="E3400" s="72" t="s">
        <v>1073</v>
      </c>
      <c r="F3400" s="24" t="s">
        <v>1028</v>
      </c>
      <c r="G3400" s="26"/>
    </row>
    <row r="3401" spans="1:7" s="42" customFormat="1" ht="30.65" customHeight="1" x14ac:dyDescent="0.35">
      <c r="A3401" s="128"/>
      <c r="B3401" s="122"/>
      <c r="C3401" s="106"/>
      <c r="D3401" s="47"/>
      <c r="E3401" s="71" t="s">
        <v>1041</v>
      </c>
      <c r="F3401" s="24"/>
      <c r="G3401" s="26"/>
    </row>
    <row r="3402" spans="1:7" s="42" customFormat="1" ht="30.65" customHeight="1" x14ac:dyDescent="0.35">
      <c r="A3402" s="128"/>
      <c r="B3402" s="122"/>
      <c r="C3402" s="106"/>
      <c r="D3402" s="47" t="s">
        <v>1077</v>
      </c>
      <c r="E3402" s="72" t="s">
        <v>1073</v>
      </c>
      <c r="F3402" s="24" t="s">
        <v>1035</v>
      </c>
      <c r="G3402" s="26"/>
    </row>
    <row r="3403" spans="1:7" s="42" customFormat="1" ht="30.65" customHeight="1" x14ac:dyDescent="0.35">
      <c r="A3403" s="128"/>
      <c r="B3403" s="122"/>
      <c r="C3403" s="107"/>
      <c r="D3403" s="47"/>
      <c r="E3403" s="71" t="s">
        <v>1041</v>
      </c>
      <c r="F3403" s="24"/>
      <c r="G3403" s="26"/>
    </row>
    <row r="3404" spans="1:7" s="42" customFormat="1" ht="30.65" customHeight="1" x14ac:dyDescent="0.35">
      <c r="A3404" s="128"/>
      <c r="B3404" s="122"/>
      <c r="C3404" s="105" t="s">
        <v>4039</v>
      </c>
      <c r="D3404" s="47" t="s">
        <v>1077</v>
      </c>
      <c r="E3404" s="72" t="s">
        <v>1073</v>
      </c>
      <c r="F3404" s="24" t="s">
        <v>1024</v>
      </c>
      <c r="G3404" s="26"/>
    </row>
    <row r="3405" spans="1:7" s="42" customFormat="1" ht="30.65" customHeight="1" x14ac:dyDescent="0.35">
      <c r="A3405" s="128"/>
      <c r="B3405" s="122"/>
      <c r="C3405" s="106"/>
      <c r="D3405" s="47"/>
      <c r="E3405" s="71" t="s">
        <v>1041</v>
      </c>
      <c r="F3405" s="24"/>
      <c r="G3405" s="26"/>
    </row>
    <row r="3406" spans="1:7" s="42" customFormat="1" ht="30.65" customHeight="1" x14ac:dyDescent="0.35">
      <c r="A3406" s="128"/>
      <c r="B3406" s="122"/>
      <c r="C3406" s="106"/>
      <c r="D3406" s="47" t="s">
        <v>1077</v>
      </c>
      <c r="E3406" s="72" t="s">
        <v>1073</v>
      </c>
      <c r="F3406" s="24" t="s">
        <v>1025</v>
      </c>
      <c r="G3406" s="26"/>
    </row>
    <row r="3407" spans="1:7" s="42" customFormat="1" ht="30.65" customHeight="1" x14ac:dyDescent="0.35">
      <c r="A3407" s="128"/>
      <c r="B3407" s="122"/>
      <c r="C3407" s="106"/>
      <c r="D3407" s="47"/>
      <c r="E3407" s="71" t="s">
        <v>1041</v>
      </c>
      <c r="F3407" s="24"/>
      <c r="G3407" s="26"/>
    </row>
    <row r="3408" spans="1:7" s="42" customFormat="1" ht="30.65" customHeight="1" x14ac:dyDescent="0.35">
      <c r="A3408" s="128"/>
      <c r="B3408" s="122"/>
      <c r="C3408" s="106"/>
      <c r="D3408" s="47" t="s">
        <v>1077</v>
      </c>
      <c r="E3408" s="72" t="s">
        <v>1073</v>
      </c>
      <c r="F3408" s="24" t="s">
        <v>1026</v>
      </c>
      <c r="G3408" s="26"/>
    </row>
    <row r="3409" spans="1:7" s="42" customFormat="1" ht="30.65" customHeight="1" x14ac:dyDescent="0.35">
      <c r="A3409" s="128"/>
      <c r="B3409" s="122"/>
      <c r="C3409" s="107"/>
      <c r="D3409" s="47"/>
      <c r="E3409" s="71" t="s">
        <v>1041</v>
      </c>
      <c r="F3409" s="24"/>
      <c r="G3409" s="26"/>
    </row>
    <row r="3410" spans="1:7" s="42" customFormat="1" ht="30.65" customHeight="1" x14ac:dyDescent="0.35">
      <c r="A3410" s="128"/>
      <c r="B3410" s="122"/>
      <c r="C3410" s="105" t="s">
        <v>4024</v>
      </c>
      <c r="D3410" s="35" t="s">
        <v>1077</v>
      </c>
      <c r="E3410" s="72" t="s">
        <v>1073</v>
      </c>
      <c r="F3410" s="26" t="s">
        <v>1027</v>
      </c>
      <c r="G3410" s="26"/>
    </row>
    <row r="3411" spans="1:7" s="42" customFormat="1" ht="30.65" customHeight="1" x14ac:dyDescent="0.35">
      <c r="A3411" s="129"/>
      <c r="B3411" s="123"/>
      <c r="C3411" s="107"/>
      <c r="D3411" s="35"/>
      <c r="E3411" s="72" t="s">
        <v>1041</v>
      </c>
      <c r="F3411" s="26"/>
      <c r="G3411" s="26"/>
    </row>
    <row r="3412" spans="1:7" s="42" customFormat="1" ht="30.65" customHeight="1" x14ac:dyDescent="0.35">
      <c r="A3412" s="127" t="s">
        <v>1078</v>
      </c>
      <c r="B3412" s="121" t="s">
        <v>4047</v>
      </c>
      <c r="C3412" s="105" t="s">
        <v>4074</v>
      </c>
      <c r="D3412" s="105" t="s">
        <v>1079</v>
      </c>
      <c r="E3412" s="115" t="s">
        <v>1080</v>
      </c>
      <c r="F3412" s="26" t="s">
        <v>4075</v>
      </c>
      <c r="G3412" s="26"/>
    </row>
    <row r="3413" spans="1:7" s="42" customFormat="1" ht="30.65" customHeight="1" x14ac:dyDescent="0.35">
      <c r="A3413" s="128"/>
      <c r="B3413" s="122"/>
      <c r="C3413" s="106"/>
      <c r="D3413" s="106"/>
      <c r="E3413" s="116"/>
      <c r="F3413" s="26" t="s">
        <v>4076</v>
      </c>
      <c r="G3413" s="26"/>
    </row>
    <row r="3414" spans="1:7" s="42" customFormat="1" ht="30.65" customHeight="1" x14ac:dyDescent="0.35">
      <c r="A3414" s="128"/>
      <c r="B3414" s="122"/>
      <c r="C3414" s="106"/>
      <c r="D3414" s="106"/>
      <c r="E3414" s="116"/>
      <c r="F3414" s="26" t="s">
        <v>4077</v>
      </c>
      <c r="G3414" s="26"/>
    </row>
    <row r="3415" spans="1:7" s="42" customFormat="1" ht="30.65" customHeight="1" x14ac:dyDescent="0.35">
      <c r="A3415" s="128"/>
      <c r="B3415" s="122"/>
      <c r="C3415" s="106"/>
      <c r="D3415" s="106"/>
      <c r="E3415" s="116"/>
      <c r="F3415" s="26" t="s">
        <v>4078</v>
      </c>
      <c r="G3415" s="26"/>
    </row>
    <row r="3416" spans="1:7" s="42" customFormat="1" ht="30.65" customHeight="1" x14ac:dyDescent="0.35">
      <c r="A3416" s="128"/>
      <c r="B3416" s="122"/>
      <c r="C3416" s="106"/>
      <c r="D3416" s="106"/>
      <c r="E3416" s="116"/>
      <c r="F3416" s="26" t="s">
        <v>4079</v>
      </c>
      <c r="G3416" s="26"/>
    </row>
    <row r="3417" spans="1:7" s="42" customFormat="1" ht="30.65" customHeight="1" x14ac:dyDescent="0.35">
      <c r="A3417" s="128"/>
      <c r="B3417" s="122"/>
      <c r="C3417" s="106"/>
      <c r="D3417" s="106"/>
      <c r="E3417" s="116"/>
      <c r="F3417" s="26" t="s">
        <v>4080</v>
      </c>
      <c r="G3417" s="26"/>
    </row>
    <row r="3418" spans="1:7" s="42" customFormat="1" ht="30.65" customHeight="1" x14ac:dyDescent="0.35">
      <c r="A3418" s="128"/>
      <c r="B3418" s="122"/>
      <c r="C3418" s="106"/>
      <c r="D3418" s="106"/>
      <c r="E3418" s="116"/>
      <c r="F3418" s="26" t="s">
        <v>4081</v>
      </c>
      <c r="G3418" s="26"/>
    </row>
    <row r="3419" spans="1:7" s="42" customFormat="1" ht="30.65" customHeight="1" x14ac:dyDescent="0.35">
      <c r="A3419" s="128"/>
      <c r="B3419" s="122"/>
      <c r="C3419" s="106"/>
      <c r="D3419" s="106"/>
      <c r="E3419" s="116"/>
      <c r="F3419" s="26" t="s">
        <v>4082</v>
      </c>
      <c r="G3419" s="26"/>
    </row>
    <row r="3420" spans="1:7" s="42" customFormat="1" ht="30.65" customHeight="1" x14ac:dyDescent="0.35">
      <c r="A3420" s="128"/>
      <c r="B3420" s="122"/>
      <c r="C3420" s="106"/>
      <c r="D3420" s="106"/>
      <c r="E3420" s="116"/>
      <c r="F3420" s="26" t="s">
        <v>4083</v>
      </c>
      <c r="G3420" s="26"/>
    </row>
    <row r="3421" spans="1:7" s="42" customFormat="1" ht="30.65" customHeight="1" x14ac:dyDescent="0.35">
      <c r="A3421" s="128"/>
      <c r="B3421" s="122"/>
      <c r="C3421" s="106"/>
      <c r="D3421" s="106"/>
      <c r="E3421" s="116"/>
      <c r="F3421" s="26" t="s">
        <v>4084</v>
      </c>
      <c r="G3421" s="26"/>
    </row>
    <row r="3422" spans="1:7" s="42" customFormat="1" ht="30.65" customHeight="1" x14ac:dyDescent="0.35">
      <c r="A3422" s="128"/>
      <c r="B3422" s="122"/>
      <c r="C3422" s="106"/>
      <c r="D3422" s="106"/>
      <c r="E3422" s="116"/>
      <c r="F3422" s="26" t="s">
        <v>4085</v>
      </c>
      <c r="G3422" s="26"/>
    </row>
    <row r="3423" spans="1:7" s="42" customFormat="1" ht="30.65" customHeight="1" x14ac:dyDescent="0.35">
      <c r="A3423" s="128"/>
      <c r="B3423" s="122"/>
      <c r="C3423" s="106"/>
      <c r="D3423" s="106"/>
      <c r="E3423" s="116"/>
      <c r="F3423" s="26" t="s">
        <v>4086</v>
      </c>
      <c r="G3423" s="26"/>
    </row>
    <row r="3424" spans="1:7" s="42" customFormat="1" ht="30.65" customHeight="1" x14ac:dyDescent="0.35">
      <c r="A3424" s="128"/>
      <c r="B3424" s="122"/>
      <c r="C3424" s="106"/>
      <c r="D3424" s="106"/>
      <c r="E3424" s="116"/>
      <c r="F3424" s="26" t="s">
        <v>4087</v>
      </c>
      <c r="G3424" s="26"/>
    </row>
    <row r="3425" spans="1:7" s="42" customFormat="1" ht="30.65" customHeight="1" x14ac:dyDescent="0.35">
      <c r="A3425" s="128"/>
      <c r="B3425" s="122"/>
      <c r="C3425" s="106"/>
      <c r="D3425" s="106"/>
      <c r="E3425" s="116"/>
      <c r="F3425" s="26" t="s">
        <v>4088</v>
      </c>
      <c r="G3425" s="26"/>
    </row>
    <row r="3426" spans="1:7" s="42" customFormat="1" ht="30.65" customHeight="1" x14ac:dyDescent="0.35">
      <c r="A3426" s="128"/>
      <c r="B3426" s="122"/>
      <c r="C3426" s="106"/>
      <c r="D3426" s="106"/>
      <c r="E3426" s="116"/>
      <c r="F3426" s="26" t="s">
        <v>4089</v>
      </c>
      <c r="G3426" s="26"/>
    </row>
    <row r="3427" spans="1:7" s="42" customFormat="1" ht="30.65" customHeight="1" x14ac:dyDescent="0.35">
      <c r="A3427" s="128"/>
      <c r="B3427" s="122"/>
      <c r="C3427" s="106"/>
      <c r="D3427" s="106"/>
      <c r="E3427" s="116"/>
      <c r="F3427" s="26" t="s">
        <v>4090</v>
      </c>
      <c r="G3427" s="26"/>
    </row>
    <row r="3428" spans="1:7" s="42" customFormat="1" ht="30.65" customHeight="1" x14ac:dyDescent="0.35">
      <c r="A3428" s="129"/>
      <c r="B3428" s="123"/>
      <c r="C3428" s="107"/>
      <c r="D3428" s="107"/>
      <c r="E3428" s="117"/>
      <c r="F3428" s="26" t="s">
        <v>4091</v>
      </c>
      <c r="G3428" s="26"/>
    </row>
    <row r="3429" spans="1:7" s="42" customFormat="1" ht="30.65" customHeight="1" x14ac:dyDescent="0.35">
      <c r="A3429" s="60" t="s">
        <v>1081</v>
      </c>
      <c r="B3429" s="130" t="s">
        <v>4021</v>
      </c>
      <c r="C3429" s="35" t="s">
        <v>4025</v>
      </c>
      <c r="D3429" s="47" t="s">
        <v>1082</v>
      </c>
      <c r="E3429" s="74" t="s">
        <v>1083</v>
      </c>
      <c r="F3429" s="24" t="s">
        <v>2527</v>
      </c>
      <c r="G3429" s="24"/>
    </row>
    <row r="3430" spans="1:7" s="42" customFormat="1" ht="43.5" x14ac:dyDescent="0.35">
      <c r="A3430" s="76" t="s">
        <v>1084</v>
      </c>
      <c r="B3430" s="130"/>
      <c r="C3430" s="35" t="s">
        <v>4024</v>
      </c>
      <c r="D3430" s="47" t="s">
        <v>1085</v>
      </c>
      <c r="E3430" s="61" t="s">
        <v>1086</v>
      </c>
      <c r="F3430" s="24"/>
      <c r="G3430" s="24"/>
    </row>
    <row r="3431" spans="1:7" s="42" customFormat="1" ht="30.65" customHeight="1" x14ac:dyDescent="0.35">
      <c r="A3431" s="76" t="s">
        <v>1087</v>
      </c>
      <c r="B3431" s="130"/>
      <c r="C3431" s="35" t="s">
        <v>4092</v>
      </c>
      <c r="D3431" s="47" t="s">
        <v>1088</v>
      </c>
      <c r="E3431" s="74" t="s">
        <v>1089</v>
      </c>
      <c r="F3431" s="24" t="s">
        <v>1090</v>
      </c>
      <c r="G3431" s="24"/>
    </row>
    <row r="3432" spans="1:7" s="42" customFormat="1" ht="58" x14ac:dyDescent="0.35">
      <c r="A3432" s="76" t="s">
        <v>1091</v>
      </c>
      <c r="B3432" s="130"/>
      <c r="C3432" s="35" t="s">
        <v>4039</v>
      </c>
      <c r="D3432" s="35" t="s">
        <v>1092</v>
      </c>
      <c r="E3432" s="63" t="s">
        <v>1093</v>
      </c>
      <c r="F3432" s="24" t="s">
        <v>2527</v>
      </c>
      <c r="G3432" s="24"/>
    </row>
    <row r="3433" spans="1:7" s="42" customFormat="1" ht="30.65" customHeight="1" x14ac:dyDescent="0.35">
      <c r="A3433" s="108" t="s">
        <v>4093</v>
      </c>
      <c r="B3433" s="109"/>
      <c r="C3433" s="109"/>
      <c r="D3433" s="109"/>
      <c r="E3433" s="109"/>
      <c r="F3433" s="109"/>
      <c r="G3433" s="109"/>
    </row>
    <row r="3434" spans="1:7" s="42" customFormat="1" ht="30.65" customHeight="1" x14ac:dyDescent="0.35">
      <c r="A3434" s="127" t="s">
        <v>1094</v>
      </c>
      <c r="B3434" s="121" t="s">
        <v>4094</v>
      </c>
      <c r="C3434" s="35" t="s">
        <v>4095</v>
      </c>
      <c r="D3434" s="47" t="s">
        <v>1095</v>
      </c>
      <c r="E3434" s="74" t="s">
        <v>1096</v>
      </c>
      <c r="F3434" s="24" t="s">
        <v>1097</v>
      </c>
      <c r="G3434" s="24"/>
    </row>
    <row r="3435" spans="1:7" s="42" customFormat="1" ht="30.65" customHeight="1" x14ac:dyDescent="0.35">
      <c r="A3435" s="128"/>
      <c r="B3435" s="122"/>
      <c r="C3435" s="35" t="s">
        <v>4096</v>
      </c>
      <c r="D3435" s="47" t="s">
        <v>1095</v>
      </c>
      <c r="E3435" s="74" t="s">
        <v>1096</v>
      </c>
      <c r="F3435" s="24" t="s">
        <v>46</v>
      </c>
      <c r="G3435" s="24"/>
    </row>
    <row r="3436" spans="1:7" s="42" customFormat="1" ht="30.65" customHeight="1" x14ac:dyDescent="0.35">
      <c r="A3436" s="128"/>
      <c r="B3436" s="122"/>
      <c r="C3436" s="47" t="s">
        <v>4097</v>
      </c>
      <c r="D3436" s="47" t="s">
        <v>1095</v>
      </c>
      <c r="E3436" s="74" t="s">
        <v>1096</v>
      </c>
      <c r="F3436" s="24" t="s">
        <v>164</v>
      </c>
      <c r="G3436" s="24"/>
    </row>
    <row r="3437" spans="1:7" s="42" customFormat="1" ht="30.65" customHeight="1" x14ac:dyDescent="0.35">
      <c r="A3437" s="128"/>
      <c r="B3437" s="122"/>
      <c r="C3437" s="47" t="s">
        <v>4098</v>
      </c>
      <c r="D3437" s="47" t="s">
        <v>1095</v>
      </c>
      <c r="E3437" s="74" t="s">
        <v>1096</v>
      </c>
      <c r="F3437" s="24" t="s">
        <v>29</v>
      </c>
      <c r="G3437" s="24"/>
    </row>
    <row r="3438" spans="1:7" s="42" customFormat="1" ht="30.65" customHeight="1" x14ac:dyDescent="0.35">
      <c r="A3438" s="128"/>
      <c r="B3438" s="122"/>
      <c r="C3438" s="47" t="s">
        <v>4099</v>
      </c>
      <c r="D3438" s="47" t="s">
        <v>1095</v>
      </c>
      <c r="E3438" s="74" t="s">
        <v>1096</v>
      </c>
      <c r="F3438" s="24" t="s">
        <v>32</v>
      </c>
      <c r="G3438" s="24"/>
    </row>
    <row r="3439" spans="1:7" s="42" customFormat="1" ht="30.65" customHeight="1" x14ac:dyDescent="0.35">
      <c r="A3439" s="128"/>
      <c r="B3439" s="122"/>
      <c r="C3439" s="47" t="s">
        <v>4100</v>
      </c>
      <c r="D3439" s="47" t="s">
        <v>1095</v>
      </c>
      <c r="E3439" s="74" t="s">
        <v>1096</v>
      </c>
      <c r="F3439" s="24" t="s">
        <v>51</v>
      </c>
      <c r="G3439" s="24"/>
    </row>
    <row r="3440" spans="1:7" s="42" customFormat="1" ht="30.65" customHeight="1" x14ac:dyDescent="0.35">
      <c r="A3440" s="128"/>
      <c r="B3440" s="122"/>
      <c r="C3440" s="47" t="s">
        <v>4101</v>
      </c>
      <c r="D3440" s="47" t="s">
        <v>1095</v>
      </c>
      <c r="E3440" s="74" t="s">
        <v>1096</v>
      </c>
      <c r="F3440" s="24" t="s">
        <v>1098</v>
      </c>
      <c r="G3440" s="24"/>
    </row>
    <row r="3441" spans="1:7" s="42" customFormat="1" ht="30.65" customHeight="1" x14ac:dyDescent="0.35">
      <c r="A3441" s="128"/>
      <c r="B3441" s="122"/>
      <c r="C3441" s="47" t="s">
        <v>4102</v>
      </c>
      <c r="D3441" s="47" t="s">
        <v>1095</v>
      </c>
      <c r="E3441" s="74" t="s">
        <v>1096</v>
      </c>
      <c r="F3441" s="24" t="s">
        <v>38</v>
      </c>
      <c r="G3441" s="24"/>
    </row>
    <row r="3442" spans="1:7" s="42" customFormat="1" ht="30.65" customHeight="1" x14ac:dyDescent="0.35">
      <c r="A3442" s="128"/>
      <c r="B3442" s="122"/>
      <c r="C3442" s="47" t="s">
        <v>4103</v>
      </c>
      <c r="D3442" s="47" t="s">
        <v>1095</v>
      </c>
      <c r="E3442" s="74" t="s">
        <v>1096</v>
      </c>
      <c r="F3442" s="24" t="s">
        <v>1099</v>
      </c>
      <c r="G3442" s="24"/>
    </row>
    <row r="3443" spans="1:7" s="42" customFormat="1" ht="30.65" customHeight="1" x14ac:dyDescent="0.35">
      <c r="A3443" s="128"/>
      <c r="B3443" s="122"/>
      <c r="C3443" s="105" t="s">
        <v>4104</v>
      </c>
      <c r="D3443" s="105" t="s">
        <v>1095</v>
      </c>
      <c r="E3443" s="124" t="s">
        <v>1096</v>
      </c>
      <c r="F3443" s="24" t="s">
        <v>1100</v>
      </c>
      <c r="G3443" s="26"/>
    </row>
    <row r="3444" spans="1:7" s="42" customFormat="1" ht="30.65" customHeight="1" x14ac:dyDescent="0.35">
      <c r="A3444" s="129"/>
      <c r="B3444" s="123"/>
      <c r="C3444" s="107"/>
      <c r="D3444" s="107"/>
      <c r="E3444" s="125"/>
      <c r="F3444" s="24" t="s">
        <v>1101</v>
      </c>
      <c r="G3444" s="26"/>
    </row>
    <row r="3445" spans="1:7" s="42" customFormat="1" ht="30.65" customHeight="1" x14ac:dyDescent="0.35">
      <c r="A3445" s="108" t="s">
        <v>4105</v>
      </c>
      <c r="B3445" s="109"/>
      <c r="C3445" s="109"/>
      <c r="D3445" s="109"/>
      <c r="E3445" s="109"/>
      <c r="F3445" s="109"/>
      <c r="G3445" s="109"/>
    </row>
    <row r="3446" spans="1:7" s="42" customFormat="1" ht="30.65" customHeight="1" x14ac:dyDescent="0.35">
      <c r="A3446" s="127" t="s">
        <v>1102</v>
      </c>
      <c r="B3446" s="121" t="s">
        <v>4106</v>
      </c>
      <c r="C3446" s="47" t="s">
        <v>4107</v>
      </c>
      <c r="D3446" s="47" t="s">
        <v>1103</v>
      </c>
      <c r="E3446" s="74" t="s">
        <v>1104</v>
      </c>
      <c r="F3446" s="24" t="s">
        <v>33</v>
      </c>
      <c r="G3446" s="24"/>
    </row>
    <row r="3447" spans="1:7" s="42" customFormat="1" ht="30.65" customHeight="1" x14ac:dyDescent="0.35">
      <c r="A3447" s="128"/>
      <c r="B3447" s="122"/>
      <c r="C3447" s="47" t="s">
        <v>4108</v>
      </c>
      <c r="D3447" s="47" t="s">
        <v>1103</v>
      </c>
      <c r="E3447" s="74" t="s">
        <v>1104</v>
      </c>
      <c r="F3447" s="24" t="s">
        <v>36</v>
      </c>
      <c r="G3447" s="24"/>
    </row>
    <row r="3448" spans="1:7" s="42" customFormat="1" ht="30.65" customHeight="1" x14ac:dyDescent="0.35">
      <c r="A3448" s="128"/>
      <c r="B3448" s="122"/>
      <c r="C3448" s="47" t="s">
        <v>4095</v>
      </c>
      <c r="D3448" s="47" t="s">
        <v>1103</v>
      </c>
      <c r="E3448" s="74" t="s">
        <v>1104</v>
      </c>
      <c r="F3448" s="24" t="s">
        <v>179</v>
      </c>
      <c r="G3448" s="24"/>
    </row>
    <row r="3449" spans="1:7" s="42" customFormat="1" ht="30.65" customHeight="1" x14ac:dyDescent="0.35">
      <c r="A3449" s="128"/>
      <c r="B3449" s="122"/>
      <c r="C3449" s="47" t="s">
        <v>4096</v>
      </c>
      <c r="D3449" s="47" t="s">
        <v>1103</v>
      </c>
      <c r="E3449" s="74" t="s">
        <v>1104</v>
      </c>
      <c r="F3449" s="24" t="s">
        <v>46</v>
      </c>
      <c r="G3449" s="24"/>
    </row>
    <row r="3450" spans="1:7" s="42" customFormat="1" ht="30.65" customHeight="1" x14ac:dyDescent="0.35">
      <c r="A3450" s="128"/>
      <c r="B3450" s="122"/>
      <c r="C3450" s="47" t="s">
        <v>4097</v>
      </c>
      <c r="D3450" s="47" t="s">
        <v>1103</v>
      </c>
      <c r="E3450" s="74" t="s">
        <v>1104</v>
      </c>
      <c r="F3450" s="24" t="s">
        <v>164</v>
      </c>
      <c r="G3450" s="24"/>
    </row>
    <row r="3451" spans="1:7" s="42" customFormat="1" ht="30.65" customHeight="1" x14ac:dyDescent="0.35">
      <c r="A3451" s="128"/>
      <c r="B3451" s="122"/>
      <c r="C3451" s="47" t="s">
        <v>4109</v>
      </c>
      <c r="D3451" s="47" t="s">
        <v>1103</v>
      </c>
      <c r="E3451" s="74" t="s">
        <v>1104</v>
      </c>
      <c r="F3451" s="24" t="s">
        <v>1105</v>
      </c>
      <c r="G3451" s="24"/>
    </row>
    <row r="3452" spans="1:7" s="42" customFormat="1" ht="30.65" customHeight="1" x14ac:dyDescent="0.35">
      <c r="A3452" s="128"/>
      <c r="B3452" s="122"/>
      <c r="C3452" s="47" t="s">
        <v>4110</v>
      </c>
      <c r="D3452" s="47" t="s">
        <v>1103</v>
      </c>
      <c r="E3452" s="74" t="s">
        <v>1104</v>
      </c>
      <c r="F3452" s="24" t="s">
        <v>1106</v>
      </c>
      <c r="G3452" s="24"/>
    </row>
    <row r="3453" spans="1:7" s="42" customFormat="1" ht="30.65" customHeight="1" x14ac:dyDescent="0.35">
      <c r="A3453" s="128"/>
      <c r="B3453" s="122"/>
      <c r="C3453" s="47" t="s">
        <v>4099</v>
      </c>
      <c r="D3453" s="47" t="s">
        <v>1103</v>
      </c>
      <c r="E3453" s="74" t="s">
        <v>1104</v>
      </c>
      <c r="F3453" s="24" t="s">
        <v>1107</v>
      </c>
      <c r="G3453" s="24"/>
    </row>
    <row r="3454" spans="1:7" s="42" customFormat="1" ht="30.65" customHeight="1" x14ac:dyDescent="0.35">
      <c r="A3454" s="128"/>
      <c r="B3454" s="122"/>
      <c r="C3454" s="47" t="s">
        <v>4111</v>
      </c>
      <c r="D3454" s="47" t="s">
        <v>1103</v>
      </c>
      <c r="E3454" s="74" t="s">
        <v>1104</v>
      </c>
      <c r="F3454" s="24" t="s">
        <v>1108</v>
      </c>
      <c r="G3454" s="24"/>
    </row>
    <row r="3455" spans="1:7" s="42" customFormat="1" ht="30.65" customHeight="1" x14ac:dyDescent="0.35">
      <c r="A3455" s="128"/>
      <c r="B3455" s="122"/>
      <c r="C3455" s="47" t="s">
        <v>4100</v>
      </c>
      <c r="D3455" s="47" t="s">
        <v>1103</v>
      </c>
      <c r="E3455" s="74" t="s">
        <v>1104</v>
      </c>
      <c r="F3455" s="24" t="s">
        <v>1109</v>
      </c>
      <c r="G3455" s="24"/>
    </row>
    <row r="3456" spans="1:7" s="42" customFormat="1" ht="30.65" customHeight="1" x14ac:dyDescent="0.35">
      <c r="A3456" s="128"/>
      <c r="B3456" s="122"/>
      <c r="C3456" s="47" t="s">
        <v>4112</v>
      </c>
      <c r="D3456" s="47" t="s">
        <v>1103</v>
      </c>
      <c r="E3456" s="74" t="s">
        <v>1104</v>
      </c>
      <c r="F3456" s="24" t="s">
        <v>4113</v>
      </c>
      <c r="G3456" s="24"/>
    </row>
    <row r="3457" spans="1:7" s="42" customFormat="1" ht="30.65" customHeight="1" x14ac:dyDescent="0.35">
      <c r="A3457" s="128"/>
      <c r="B3457" s="122"/>
      <c r="C3457" s="47" t="s">
        <v>4114</v>
      </c>
      <c r="D3457" s="47" t="s">
        <v>1103</v>
      </c>
      <c r="E3457" s="74" t="s">
        <v>1104</v>
      </c>
      <c r="F3457" s="24" t="s">
        <v>1110</v>
      </c>
      <c r="G3457" s="24"/>
    </row>
    <row r="3458" spans="1:7" s="42" customFormat="1" ht="30.65" customHeight="1" x14ac:dyDescent="0.35">
      <c r="A3458" s="128"/>
      <c r="B3458" s="122"/>
      <c r="C3458" s="47" t="s">
        <v>4115</v>
      </c>
      <c r="D3458" s="47" t="s">
        <v>1103</v>
      </c>
      <c r="E3458" s="74" t="s">
        <v>1104</v>
      </c>
      <c r="F3458" s="24" t="s">
        <v>1111</v>
      </c>
      <c r="G3458" s="24"/>
    </row>
    <row r="3459" spans="1:7" s="42" customFormat="1" ht="30.65" customHeight="1" x14ac:dyDescent="0.35">
      <c r="A3459" s="128"/>
      <c r="B3459" s="122"/>
      <c r="C3459" s="47" t="s">
        <v>4116</v>
      </c>
      <c r="D3459" s="47" t="s">
        <v>1103</v>
      </c>
      <c r="E3459" s="74" t="s">
        <v>1104</v>
      </c>
      <c r="F3459" s="24" t="s">
        <v>1112</v>
      </c>
      <c r="G3459" s="24"/>
    </row>
    <row r="3460" spans="1:7" s="42" customFormat="1" ht="30.65" customHeight="1" x14ac:dyDescent="0.35">
      <c r="A3460" s="128"/>
      <c r="B3460" s="122"/>
      <c r="C3460" s="47" t="s">
        <v>4117</v>
      </c>
      <c r="D3460" s="47" t="s">
        <v>1103</v>
      </c>
      <c r="E3460" s="74" t="s">
        <v>1104</v>
      </c>
      <c r="F3460" s="24" t="s">
        <v>1113</v>
      </c>
      <c r="G3460" s="24"/>
    </row>
    <row r="3461" spans="1:7" s="42" customFormat="1" ht="30.65" customHeight="1" x14ac:dyDescent="0.35">
      <c r="A3461" s="129"/>
      <c r="B3461" s="123"/>
      <c r="C3461" s="47" t="s">
        <v>4118</v>
      </c>
      <c r="D3461" s="35" t="s">
        <v>1103</v>
      </c>
      <c r="E3461" s="63" t="s">
        <v>1104</v>
      </c>
      <c r="F3461" s="24" t="s">
        <v>1114</v>
      </c>
      <c r="G3461" s="24"/>
    </row>
    <row r="3462" spans="1:7" s="42" customFormat="1" ht="30.65" customHeight="1" x14ac:dyDescent="0.35">
      <c r="A3462" s="108" t="s">
        <v>4119</v>
      </c>
      <c r="B3462" s="109"/>
      <c r="C3462" s="109"/>
      <c r="D3462" s="109"/>
      <c r="E3462" s="109"/>
      <c r="F3462" s="109"/>
      <c r="G3462" s="109"/>
    </row>
    <row r="3463" spans="1:7" s="42" customFormat="1" ht="30.65" customHeight="1" x14ac:dyDescent="0.35">
      <c r="A3463" s="127" t="s">
        <v>1115</v>
      </c>
      <c r="B3463" s="121" t="s">
        <v>4120</v>
      </c>
      <c r="C3463" s="105" t="s">
        <v>4121</v>
      </c>
      <c r="D3463" s="47" t="s">
        <v>1116</v>
      </c>
      <c r="E3463" s="61" t="s">
        <v>1117</v>
      </c>
      <c r="F3463" s="24" t="s">
        <v>399</v>
      </c>
      <c r="G3463" s="24"/>
    </row>
    <row r="3464" spans="1:7" s="42" customFormat="1" ht="30.65" customHeight="1" x14ac:dyDescent="0.35">
      <c r="A3464" s="128"/>
      <c r="B3464" s="122"/>
      <c r="C3464" s="106"/>
      <c r="D3464" s="47" t="s">
        <v>1118</v>
      </c>
      <c r="E3464" s="61" t="s">
        <v>1119</v>
      </c>
      <c r="F3464" s="24" t="s">
        <v>399</v>
      </c>
      <c r="G3464" s="24"/>
    </row>
    <row r="3465" spans="1:7" s="42" customFormat="1" ht="30.65" customHeight="1" x14ac:dyDescent="0.35">
      <c r="A3465" s="128"/>
      <c r="B3465" s="122"/>
      <c r="C3465" s="106"/>
      <c r="D3465" s="35" t="s">
        <v>1120</v>
      </c>
      <c r="E3465" s="43" t="s">
        <v>1121</v>
      </c>
      <c r="F3465" s="24" t="s">
        <v>399</v>
      </c>
      <c r="G3465" s="24"/>
    </row>
    <row r="3466" spans="1:7" s="42" customFormat="1" ht="30.65" customHeight="1" x14ac:dyDescent="0.35">
      <c r="A3466" s="128"/>
      <c r="B3466" s="122"/>
      <c r="C3466" s="107"/>
      <c r="D3466" s="35" t="s">
        <v>1122</v>
      </c>
      <c r="E3466" s="43" t="s">
        <v>1123</v>
      </c>
      <c r="F3466" s="24" t="s">
        <v>399</v>
      </c>
      <c r="G3466" s="24"/>
    </row>
    <row r="3467" spans="1:7" s="42" customFormat="1" ht="30.65" customHeight="1" x14ac:dyDescent="0.35">
      <c r="A3467" s="128"/>
      <c r="B3467" s="122"/>
      <c r="C3467" s="105" t="s">
        <v>4122</v>
      </c>
      <c r="D3467" s="47" t="s">
        <v>1116</v>
      </c>
      <c r="E3467" s="61" t="s">
        <v>1117</v>
      </c>
      <c r="F3467" s="24" t="s">
        <v>1074</v>
      </c>
      <c r="G3467" s="24"/>
    </row>
    <row r="3468" spans="1:7" s="42" customFormat="1" ht="30.65" customHeight="1" x14ac:dyDescent="0.35">
      <c r="A3468" s="128"/>
      <c r="B3468" s="122"/>
      <c r="C3468" s="106"/>
      <c r="D3468" s="47" t="s">
        <v>1118</v>
      </c>
      <c r="E3468" s="61" t="s">
        <v>1119</v>
      </c>
      <c r="F3468" s="24" t="s">
        <v>1074</v>
      </c>
      <c r="G3468" s="24"/>
    </row>
    <row r="3469" spans="1:7" s="42" customFormat="1" ht="30.65" customHeight="1" x14ac:dyDescent="0.35">
      <c r="A3469" s="128"/>
      <c r="B3469" s="122"/>
      <c r="C3469" s="106"/>
      <c r="D3469" s="35" t="s">
        <v>1120</v>
      </c>
      <c r="E3469" s="43" t="s">
        <v>1121</v>
      </c>
      <c r="F3469" s="24" t="s">
        <v>1074</v>
      </c>
      <c r="G3469" s="24"/>
    </row>
    <row r="3470" spans="1:7" s="42" customFormat="1" ht="30.65" customHeight="1" x14ac:dyDescent="0.35">
      <c r="A3470" s="128"/>
      <c r="B3470" s="122"/>
      <c r="C3470" s="107"/>
      <c r="D3470" s="35" t="s">
        <v>1122</v>
      </c>
      <c r="E3470" s="43" t="s">
        <v>1123</v>
      </c>
      <c r="F3470" s="24" t="s">
        <v>1074</v>
      </c>
      <c r="G3470" s="24"/>
    </row>
    <row r="3471" spans="1:7" s="42" customFormat="1" ht="30.65" customHeight="1" x14ac:dyDescent="0.35">
      <c r="A3471" s="128"/>
      <c r="B3471" s="122"/>
      <c r="C3471" s="105" t="s">
        <v>4123</v>
      </c>
      <c r="D3471" s="47" t="s">
        <v>1116</v>
      </c>
      <c r="E3471" s="61" t="s">
        <v>1117</v>
      </c>
      <c r="F3471" s="24" t="s">
        <v>118</v>
      </c>
      <c r="G3471" s="24"/>
    </row>
    <row r="3472" spans="1:7" s="42" customFormat="1" ht="30.65" customHeight="1" x14ac:dyDescent="0.35">
      <c r="A3472" s="128"/>
      <c r="B3472" s="122"/>
      <c r="C3472" s="106"/>
      <c r="D3472" s="47" t="s">
        <v>1118</v>
      </c>
      <c r="E3472" s="61" t="s">
        <v>1119</v>
      </c>
      <c r="F3472" s="24" t="s">
        <v>118</v>
      </c>
      <c r="G3472" s="24"/>
    </row>
    <row r="3473" spans="1:7" s="42" customFormat="1" ht="30.65" customHeight="1" x14ac:dyDescent="0.35">
      <c r="A3473" s="128"/>
      <c r="B3473" s="122"/>
      <c r="C3473" s="107"/>
      <c r="D3473" s="35" t="s">
        <v>1122</v>
      </c>
      <c r="E3473" s="43" t="s">
        <v>1123</v>
      </c>
      <c r="F3473" s="24" t="s">
        <v>118</v>
      </c>
      <c r="G3473" s="24"/>
    </row>
    <row r="3474" spans="1:7" s="42" customFormat="1" ht="30.65" customHeight="1" x14ac:dyDescent="0.35">
      <c r="A3474" s="128"/>
      <c r="B3474" s="122"/>
      <c r="C3474" s="105" t="s">
        <v>4124</v>
      </c>
      <c r="D3474" s="47" t="s">
        <v>1116</v>
      </c>
      <c r="E3474" s="61" t="s">
        <v>1117</v>
      </c>
      <c r="F3474" s="24" t="s">
        <v>59</v>
      </c>
      <c r="G3474" s="24"/>
    </row>
    <row r="3475" spans="1:7" s="42" customFormat="1" ht="30.65" customHeight="1" x14ac:dyDescent="0.35">
      <c r="A3475" s="128"/>
      <c r="B3475" s="122"/>
      <c r="C3475" s="106"/>
      <c r="D3475" s="47" t="s">
        <v>1118</v>
      </c>
      <c r="E3475" s="61" t="s">
        <v>1119</v>
      </c>
      <c r="F3475" s="24" t="s">
        <v>59</v>
      </c>
      <c r="G3475" s="24"/>
    </row>
    <row r="3476" spans="1:7" s="42" customFormat="1" ht="30.65" customHeight="1" x14ac:dyDescent="0.35">
      <c r="A3476" s="129"/>
      <c r="B3476" s="123"/>
      <c r="C3476" s="107"/>
      <c r="D3476" s="35" t="s">
        <v>1122</v>
      </c>
      <c r="E3476" s="43" t="s">
        <v>1123</v>
      </c>
      <c r="F3476" s="24" t="s">
        <v>59</v>
      </c>
      <c r="G3476" s="24"/>
    </row>
    <row r="3477" spans="1:7" s="42" customFormat="1" ht="30.65" customHeight="1" x14ac:dyDescent="0.35">
      <c r="A3477" s="127" t="s">
        <v>1124</v>
      </c>
      <c r="B3477" s="121" t="s">
        <v>4125</v>
      </c>
      <c r="C3477" s="105" t="s">
        <v>2851</v>
      </c>
      <c r="D3477" s="105" t="s">
        <v>1125</v>
      </c>
      <c r="E3477" s="115" t="s">
        <v>1126</v>
      </c>
      <c r="F3477" s="26" t="s">
        <v>4126</v>
      </c>
      <c r="G3477" s="26"/>
    </row>
    <row r="3478" spans="1:7" s="42" customFormat="1" ht="30.65" customHeight="1" x14ac:dyDescent="0.35">
      <c r="A3478" s="128"/>
      <c r="B3478" s="122"/>
      <c r="C3478" s="106"/>
      <c r="D3478" s="106"/>
      <c r="E3478" s="116"/>
      <c r="F3478" s="26" t="s">
        <v>4127</v>
      </c>
      <c r="G3478" s="26"/>
    </row>
    <row r="3479" spans="1:7" s="42" customFormat="1" ht="30.65" customHeight="1" x14ac:dyDescent="0.35">
      <c r="A3479" s="128"/>
      <c r="B3479" s="122"/>
      <c r="C3479" s="106"/>
      <c r="D3479" s="106"/>
      <c r="E3479" s="116"/>
      <c r="F3479" s="26" t="s">
        <v>4128</v>
      </c>
      <c r="G3479" s="26"/>
    </row>
    <row r="3480" spans="1:7" s="42" customFormat="1" ht="30.65" customHeight="1" x14ac:dyDescent="0.35">
      <c r="A3480" s="128"/>
      <c r="B3480" s="122"/>
      <c r="C3480" s="106"/>
      <c r="D3480" s="106"/>
      <c r="E3480" s="116"/>
      <c r="F3480" s="26" t="s">
        <v>4129</v>
      </c>
      <c r="G3480" s="26"/>
    </row>
    <row r="3481" spans="1:7" s="42" customFormat="1" ht="30.65" customHeight="1" x14ac:dyDescent="0.35">
      <c r="A3481" s="128"/>
      <c r="B3481" s="122"/>
      <c r="C3481" s="106"/>
      <c r="D3481" s="106"/>
      <c r="E3481" s="116"/>
      <c r="F3481" s="26" t="s">
        <v>4130</v>
      </c>
      <c r="G3481" s="26"/>
    </row>
    <row r="3482" spans="1:7" s="42" customFormat="1" ht="30.65" customHeight="1" x14ac:dyDescent="0.35">
      <c r="A3482" s="128"/>
      <c r="B3482" s="122"/>
      <c r="C3482" s="106"/>
      <c r="D3482" s="106"/>
      <c r="E3482" s="116"/>
      <c r="F3482" s="26" t="s">
        <v>4131</v>
      </c>
      <c r="G3482" s="26"/>
    </row>
    <row r="3483" spans="1:7" s="42" customFormat="1" ht="30.65" customHeight="1" x14ac:dyDescent="0.35">
      <c r="A3483" s="128"/>
      <c r="B3483" s="122"/>
      <c r="C3483" s="106"/>
      <c r="D3483" s="106"/>
      <c r="E3483" s="116"/>
      <c r="F3483" s="26" t="s">
        <v>4132</v>
      </c>
      <c r="G3483" s="26"/>
    </row>
    <row r="3484" spans="1:7" s="42" customFormat="1" ht="30.65" customHeight="1" x14ac:dyDescent="0.35">
      <c r="A3484" s="128"/>
      <c r="B3484" s="122"/>
      <c r="C3484" s="106"/>
      <c r="D3484" s="106"/>
      <c r="E3484" s="116"/>
      <c r="F3484" s="26" t="s">
        <v>4133</v>
      </c>
      <c r="G3484" s="26"/>
    </row>
    <row r="3485" spans="1:7" s="42" customFormat="1" ht="30.65" customHeight="1" x14ac:dyDescent="0.35">
      <c r="A3485" s="128"/>
      <c r="B3485" s="122"/>
      <c r="C3485" s="106"/>
      <c r="D3485" s="106"/>
      <c r="E3485" s="116"/>
      <c r="F3485" s="26" t="s">
        <v>4134</v>
      </c>
      <c r="G3485" s="26"/>
    </row>
    <row r="3486" spans="1:7" s="42" customFormat="1" ht="30.65" customHeight="1" x14ac:dyDescent="0.35">
      <c r="A3486" s="128"/>
      <c r="B3486" s="122"/>
      <c r="C3486" s="106"/>
      <c r="D3486" s="106"/>
      <c r="E3486" s="116"/>
      <c r="F3486" s="26" t="s">
        <v>4135</v>
      </c>
      <c r="G3486" s="26"/>
    </row>
    <row r="3487" spans="1:7" s="42" customFormat="1" ht="30.65" customHeight="1" x14ac:dyDescent="0.35">
      <c r="A3487" s="128"/>
      <c r="B3487" s="122"/>
      <c r="C3487" s="106"/>
      <c r="D3487" s="106"/>
      <c r="E3487" s="116"/>
      <c r="F3487" s="26" t="s">
        <v>4136</v>
      </c>
      <c r="G3487" s="26"/>
    </row>
    <row r="3488" spans="1:7" s="42" customFormat="1" ht="30.65" customHeight="1" x14ac:dyDescent="0.35">
      <c r="A3488" s="128"/>
      <c r="B3488" s="122"/>
      <c r="C3488" s="106"/>
      <c r="D3488" s="106"/>
      <c r="E3488" s="116"/>
      <c r="F3488" s="26" t="s">
        <v>4137</v>
      </c>
      <c r="G3488" s="26"/>
    </row>
    <row r="3489" spans="1:7" s="42" customFormat="1" ht="30.65" customHeight="1" x14ac:dyDescent="0.35">
      <c r="A3489" s="128"/>
      <c r="B3489" s="122"/>
      <c r="C3489" s="106"/>
      <c r="D3489" s="106"/>
      <c r="E3489" s="116"/>
      <c r="F3489" s="26" t="s">
        <v>4138</v>
      </c>
      <c r="G3489" s="26"/>
    </row>
    <row r="3490" spans="1:7" s="42" customFormat="1" ht="30.65" customHeight="1" x14ac:dyDescent="0.35">
      <c r="A3490" s="128"/>
      <c r="B3490" s="122"/>
      <c r="C3490" s="106"/>
      <c r="D3490" s="106"/>
      <c r="E3490" s="116"/>
      <c r="F3490" s="26" t="s">
        <v>4139</v>
      </c>
      <c r="G3490" s="26"/>
    </row>
    <row r="3491" spans="1:7" s="42" customFormat="1" ht="30.65" customHeight="1" x14ac:dyDescent="0.35">
      <c r="A3491" s="128"/>
      <c r="B3491" s="122"/>
      <c r="C3491" s="106"/>
      <c r="D3491" s="106"/>
      <c r="E3491" s="116"/>
      <c r="F3491" s="26" t="s">
        <v>4140</v>
      </c>
      <c r="G3491" s="26"/>
    </row>
    <row r="3492" spans="1:7" s="42" customFormat="1" ht="30.65" customHeight="1" x14ac:dyDescent="0.35">
      <c r="A3492" s="128"/>
      <c r="B3492" s="122"/>
      <c r="C3492" s="106"/>
      <c r="D3492" s="106"/>
      <c r="E3492" s="116"/>
      <c r="F3492" s="26" t="s">
        <v>4141</v>
      </c>
      <c r="G3492" s="26"/>
    </row>
    <row r="3493" spans="1:7" s="42" customFormat="1" ht="30.65" customHeight="1" x14ac:dyDescent="0.35">
      <c r="A3493" s="128"/>
      <c r="B3493" s="122"/>
      <c r="C3493" s="106"/>
      <c r="D3493" s="106"/>
      <c r="E3493" s="116"/>
      <c r="F3493" s="26" t="s">
        <v>4142</v>
      </c>
      <c r="G3493" s="26"/>
    </row>
    <row r="3494" spans="1:7" s="42" customFormat="1" ht="30.65" customHeight="1" x14ac:dyDescent="0.35">
      <c r="A3494" s="128"/>
      <c r="B3494" s="122"/>
      <c r="C3494" s="106"/>
      <c r="D3494" s="106"/>
      <c r="E3494" s="116"/>
      <c r="F3494" s="26" t="s">
        <v>4143</v>
      </c>
      <c r="G3494" s="26"/>
    </row>
    <row r="3495" spans="1:7" s="42" customFormat="1" ht="30.65" customHeight="1" x14ac:dyDescent="0.35">
      <c r="A3495" s="128"/>
      <c r="B3495" s="122"/>
      <c r="C3495" s="106"/>
      <c r="D3495" s="106"/>
      <c r="E3495" s="116"/>
      <c r="F3495" s="26" t="s">
        <v>4144</v>
      </c>
      <c r="G3495" s="26"/>
    </row>
    <row r="3496" spans="1:7" s="42" customFormat="1" ht="43.5" x14ac:dyDescent="0.35">
      <c r="A3496" s="128"/>
      <c r="B3496" s="122"/>
      <c r="C3496" s="106"/>
      <c r="D3496" s="106"/>
      <c r="E3496" s="116"/>
      <c r="F3496" s="26" t="s">
        <v>4145</v>
      </c>
      <c r="G3496" s="26"/>
    </row>
    <row r="3497" spans="1:7" s="42" customFormat="1" ht="30.65" customHeight="1" x14ac:dyDescent="0.35">
      <c r="A3497" s="128"/>
      <c r="B3497" s="122"/>
      <c r="C3497" s="106"/>
      <c r="D3497" s="106"/>
      <c r="E3497" s="116"/>
      <c r="F3497" s="26" t="s">
        <v>4146</v>
      </c>
      <c r="G3497" s="26"/>
    </row>
    <row r="3498" spans="1:7" s="42" customFormat="1" ht="30.65" customHeight="1" x14ac:dyDescent="0.35">
      <c r="A3498" s="128"/>
      <c r="B3498" s="122"/>
      <c r="C3498" s="106"/>
      <c r="D3498" s="106"/>
      <c r="E3498" s="116"/>
      <c r="F3498" s="26" t="s">
        <v>4147</v>
      </c>
      <c r="G3498" s="26"/>
    </row>
    <row r="3499" spans="1:7" s="42" customFormat="1" ht="30.65" customHeight="1" x14ac:dyDescent="0.35">
      <c r="A3499" s="128"/>
      <c r="B3499" s="122"/>
      <c r="C3499" s="106"/>
      <c r="D3499" s="106"/>
      <c r="E3499" s="116"/>
      <c r="F3499" s="26" t="s">
        <v>4148</v>
      </c>
      <c r="G3499" s="26"/>
    </row>
    <row r="3500" spans="1:7" s="42" customFormat="1" ht="30.65" customHeight="1" x14ac:dyDescent="0.35">
      <c r="A3500" s="128"/>
      <c r="B3500" s="122"/>
      <c r="C3500" s="106"/>
      <c r="D3500" s="106"/>
      <c r="E3500" s="116"/>
      <c r="F3500" s="26" t="s">
        <v>4149</v>
      </c>
      <c r="G3500" s="26"/>
    </row>
    <row r="3501" spans="1:7" s="42" customFormat="1" ht="30.65" customHeight="1" x14ac:dyDescent="0.35">
      <c r="A3501" s="128"/>
      <c r="B3501" s="122"/>
      <c r="C3501" s="106"/>
      <c r="D3501" s="106"/>
      <c r="E3501" s="116"/>
      <c r="F3501" s="26" t="s">
        <v>4150</v>
      </c>
      <c r="G3501" s="26"/>
    </row>
    <row r="3502" spans="1:7" s="42" customFormat="1" ht="30.65" customHeight="1" x14ac:dyDescent="0.35">
      <c r="A3502" s="128"/>
      <c r="B3502" s="122"/>
      <c r="C3502" s="106"/>
      <c r="D3502" s="106"/>
      <c r="E3502" s="116"/>
      <c r="F3502" s="26" t="s">
        <v>4151</v>
      </c>
      <c r="G3502" s="26"/>
    </row>
    <row r="3503" spans="1:7" s="42" customFormat="1" ht="30.65" customHeight="1" x14ac:dyDescent="0.35">
      <c r="A3503" s="128"/>
      <c r="B3503" s="122"/>
      <c r="C3503" s="106"/>
      <c r="D3503" s="106"/>
      <c r="E3503" s="116"/>
      <c r="F3503" s="26" t="s">
        <v>4152</v>
      </c>
      <c r="G3503" s="26"/>
    </row>
    <row r="3504" spans="1:7" s="42" customFormat="1" ht="30.65" customHeight="1" x14ac:dyDescent="0.35">
      <c r="A3504" s="128"/>
      <c r="B3504" s="122"/>
      <c r="C3504" s="106"/>
      <c r="D3504" s="106"/>
      <c r="E3504" s="116"/>
      <c r="F3504" s="26" t="s">
        <v>4153</v>
      </c>
      <c r="G3504" s="26"/>
    </row>
    <row r="3505" spans="1:7" s="42" customFormat="1" ht="30.65" customHeight="1" x14ac:dyDescent="0.35">
      <c r="A3505" s="128"/>
      <c r="B3505" s="122"/>
      <c r="C3505" s="106"/>
      <c r="D3505" s="106"/>
      <c r="E3505" s="116"/>
      <c r="F3505" s="26" t="s">
        <v>4154</v>
      </c>
      <c r="G3505" s="26"/>
    </row>
    <row r="3506" spans="1:7" s="42" customFormat="1" ht="30.65" customHeight="1" x14ac:dyDescent="0.35">
      <c r="A3506" s="128"/>
      <c r="B3506" s="122"/>
      <c r="C3506" s="106"/>
      <c r="D3506" s="106"/>
      <c r="E3506" s="116"/>
      <c r="F3506" s="26" t="s">
        <v>4155</v>
      </c>
      <c r="G3506" s="26"/>
    </row>
    <row r="3507" spans="1:7" s="42" customFormat="1" ht="30.65" customHeight="1" x14ac:dyDescent="0.35">
      <c r="A3507" s="128"/>
      <c r="B3507" s="122"/>
      <c r="C3507" s="106"/>
      <c r="D3507" s="106"/>
      <c r="E3507" s="116"/>
      <c r="F3507" s="26" t="s">
        <v>4156</v>
      </c>
      <c r="G3507" s="26"/>
    </row>
    <row r="3508" spans="1:7" s="42" customFormat="1" ht="30.65" customHeight="1" x14ac:dyDescent="0.35">
      <c r="A3508" s="128"/>
      <c r="B3508" s="122"/>
      <c r="C3508" s="106"/>
      <c r="D3508" s="106"/>
      <c r="E3508" s="116"/>
      <c r="F3508" s="26" t="s">
        <v>4157</v>
      </c>
      <c r="G3508" s="26"/>
    </row>
    <row r="3509" spans="1:7" s="42" customFormat="1" ht="30.65" customHeight="1" x14ac:dyDescent="0.35">
      <c r="A3509" s="128"/>
      <c r="B3509" s="122"/>
      <c r="C3509" s="106"/>
      <c r="D3509" s="106"/>
      <c r="E3509" s="116"/>
      <c r="F3509" s="26" t="s">
        <v>4158</v>
      </c>
      <c r="G3509" s="26"/>
    </row>
    <row r="3510" spans="1:7" s="42" customFormat="1" ht="30.65" customHeight="1" x14ac:dyDescent="0.35">
      <c r="A3510" s="128"/>
      <c r="B3510" s="122"/>
      <c r="C3510" s="106"/>
      <c r="D3510" s="106"/>
      <c r="E3510" s="116"/>
      <c r="F3510" s="26" t="s">
        <v>4159</v>
      </c>
      <c r="G3510" s="26"/>
    </row>
    <row r="3511" spans="1:7" s="42" customFormat="1" ht="58" x14ac:dyDescent="0.35">
      <c r="A3511" s="128"/>
      <c r="B3511" s="122"/>
      <c r="C3511" s="106"/>
      <c r="D3511" s="106"/>
      <c r="E3511" s="116"/>
      <c r="F3511" s="26" t="s">
        <v>4160</v>
      </c>
      <c r="G3511" s="26"/>
    </row>
    <row r="3512" spans="1:7" s="42" customFormat="1" ht="30.65" customHeight="1" x14ac:dyDescent="0.35">
      <c r="A3512" s="128"/>
      <c r="B3512" s="122"/>
      <c r="C3512" s="106"/>
      <c r="D3512" s="106"/>
      <c r="E3512" s="116"/>
      <c r="F3512" s="26" t="s">
        <v>4161</v>
      </c>
      <c r="G3512" s="26"/>
    </row>
    <row r="3513" spans="1:7" s="42" customFormat="1" ht="30.65" customHeight="1" x14ac:dyDescent="0.35">
      <c r="A3513" s="128"/>
      <c r="B3513" s="122"/>
      <c r="C3513" s="106"/>
      <c r="D3513" s="106"/>
      <c r="E3513" s="116"/>
      <c r="F3513" s="26" t="s">
        <v>4162</v>
      </c>
      <c r="G3513" s="26"/>
    </row>
    <row r="3514" spans="1:7" s="42" customFormat="1" ht="30.65" customHeight="1" x14ac:dyDescent="0.35">
      <c r="A3514" s="128"/>
      <c r="B3514" s="122"/>
      <c r="C3514" s="106"/>
      <c r="D3514" s="106"/>
      <c r="E3514" s="116"/>
      <c r="F3514" s="26" t="s">
        <v>4163</v>
      </c>
      <c r="G3514" s="26"/>
    </row>
    <row r="3515" spans="1:7" s="42" customFormat="1" ht="30.65" customHeight="1" x14ac:dyDescent="0.35">
      <c r="A3515" s="128"/>
      <c r="B3515" s="122"/>
      <c r="C3515" s="106"/>
      <c r="D3515" s="106"/>
      <c r="E3515" s="116"/>
      <c r="F3515" s="26" t="s">
        <v>4164</v>
      </c>
      <c r="G3515" s="26"/>
    </row>
    <row r="3516" spans="1:7" s="42" customFormat="1" ht="30.65" customHeight="1" x14ac:dyDescent="0.35">
      <c r="A3516" s="128"/>
      <c r="B3516" s="122"/>
      <c r="C3516" s="106"/>
      <c r="D3516" s="106"/>
      <c r="E3516" s="116"/>
      <c r="F3516" s="26" t="s">
        <v>4165</v>
      </c>
      <c r="G3516" s="26"/>
    </row>
    <row r="3517" spans="1:7" s="42" customFormat="1" ht="30.65" customHeight="1" x14ac:dyDescent="0.35">
      <c r="A3517" s="128"/>
      <c r="B3517" s="122"/>
      <c r="C3517" s="106"/>
      <c r="D3517" s="106"/>
      <c r="E3517" s="116"/>
      <c r="F3517" s="26" t="s">
        <v>4166</v>
      </c>
      <c r="G3517" s="26"/>
    </row>
    <row r="3518" spans="1:7" s="42" customFormat="1" ht="30.65" customHeight="1" x14ac:dyDescent="0.35">
      <c r="A3518" s="128"/>
      <c r="B3518" s="122"/>
      <c r="C3518" s="106"/>
      <c r="D3518" s="106"/>
      <c r="E3518" s="116"/>
      <c r="F3518" s="26" t="s">
        <v>4167</v>
      </c>
      <c r="G3518" s="26"/>
    </row>
    <row r="3519" spans="1:7" s="42" customFormat="1" ht="30.65" customHeight="1" x14ac:dyDescent="0.35">
      <c r="A3519" s="128"/>
      <c r="B3519" s="122"/>
      <c r="C3519" s="106"/>
      <c r="D3519" s="106"/>
      <c r="E3519" s="116"/>
      <c r="F3519" s="26" t="s">
        <v>4168</v>
      </c>
      <c r="G3519" s="26"/>
    </row>
    <row r="3520" spans="1:7" s="42" customFormat="1" ht="30.65" customHeight="1" x14ac:dyDescent="0.35">
      <c r="A3520" s="128"/>
      <c r="B3520" s="122"/>
      <c r="C3520" s="106"/>
      <c r="D3520" s="106"/>
      <c r="E3520" s="116"/>
      <c r="F3520" s="26" t="s">
        <v>4169</v>
      </c>
      <c r="G3520" s="26"/>
    </row>
    <row r="3521" spans="1:7" s="42" customFormat="1" ht="30.65" customHeight="1" x14ac:dyDescent="0.35">
      <c r="A3521" s="128"/>
      <c r="B3521" s="122"/>
      <c r="C3521" s="106"/>
      <c r="D3521" s="106"/>
      <c r="E3521" s="116"/>
      <c r="F3521" s="26" t="s">
        <v>4170</v>
      </c>
      <c r="G3521" s="26"/>
    </row>
    <row r="3522" spans="1:7" s="42" customFormat="1" ht="43.5" x14ac:dyDescent="0.35">
      <c r="A3522" s="128"/>
      <c r="B3522" s="122"/>
      <c r="C3522" s="106"/>
      <c r="D3522" s="106"/>
      <c r="E3522" s="116"/>
      <c r="F3522" s="26" t="s">
        <v>4171</v>
      </c>
      <c r="G3522" s="26"/>
    </row>
    <row r="3523" spans="1:7" s="42" customFormat="1" ht="30.65" customHeight="1" x14ac:dyDescent="0.35">
      <c r="A3523" s="128"/>
      <c r="B3523" s="122"/>
      <c r="C3523" s="106"/>
      <c r="D3523" s="106"/>
      <c r="E3523" s="116"/>
      <c r="F3523" s="26" t="s">
        <v>4172</v>
      </c>
      <c r="G3523" s="26"/>
    </row>
    <row r="3524" spans="1:7" s="42" customFormat="1" ht="30.65" customHeight="1" x14ac:dyDescent="0.35">
      <c r="A3524" s="128"/>
      <c r="B3524" s="122"/>
      <c r="C3524" s="106"/>
      <c r="D3524" s="106"/>
      <c r="E3524" s="116"/>
      <c r="F3524" s="26" t="s">
        <v>4173</v>
      </c>
      <c r="G3524" s="26"/>
    </row>
    <row r="3525" spans="1:7" s="42" customFormat="1" ht="30.65" customHeight="1" x14ac:dyDescent="0.35">
      <c r="A3525" s="128"/>
      <c r="B3525" s="122"/>
      <c r="C3525" s="106"/>
      <c r="D3525" s="106"/>
      <c r="E3525" s="116"/>
      <c r="F3525" s="26" t="s">
        <v>4174</v>
      </c>
      <c r="G3525" s="26"/>
    </row>
    <row r="3526" spans="1:7" s="42" customFormat="1" ht="43.5" x14ac:dyDescent="0.35">
      <c r="A3526" s="128"/>
      <c r="B3526" s="122"/>
      <c r="C3526" s="106"/>
      <c r="D3526" s="106"/>
      <c r="E3526" s="116"/>
      <c r="F3526" s="26" t="s">
        <v>4175</v>
      </c>
      <c r="G3526" s="26"/>
    </row>
    <row r="3527" spans="1:7" s="42" customFormat="1" ht="30.65" customHeight="1" x14ac:dyDescent="0.35">
      <c r="A3527" s="128"/>
      <c r="B3527" s="122"/>
      <c r="C3527" s="106"/>
      <c r="D3527" s="106"/>
      <c r="E3527" s="116"/>
      <c r="F3527" s="26" t="s">
        <v>4176</v>
      </c>
      <c r="G3527" s="26"/>
    </row>
    <row r="3528" spans="1:7" s="42" customFormat="1" ht="30.65" customHeight="1" x14ac:dyDescent="0.35">
      <c r="A3528" s="128"/>
      <c r="B3528" s="122"/>
      <c r="C3528" s="106"/>
      <c r="D3528" s="106"/>
      <c r="E3528" s="116"/>
      <c r="F3528" s="26" t="s">
        <v>4177</v>
      </c>
      <c r="G3528" s="26"/>
    </row>
    <row r="3529" spans="1:7" s="42" customFormat="1" ht="30.65" customHeight="1" x14ac:dyDescent="0.35">
      <c r="A3529" s="128"/>
      <c r="B3529" s="122"/>
      <c r="C3529" s="106"/>
      <c r="D3529" s="106"/>
      <c r="E3529" s="116"/>
      <c r="F3529" s="26" t="s">
        <v>4178</v>
      </c>
      <c r="G3529" s="26"/>
    </row>
    <row r="3530" spans="1:7" s="42" customFormat="1" ht="30.65" customHeight="1" x14ac:dyDescent="0.35">
      <c r="A3530" s="128"/>
      <c r="B3530" s="122"/>
      <c r="C3530" s="106"/>
      <c r="D3530" s="106"/>
      <c r="E3530" s="116"/>
      <c r="F3530" s="26" t="s">
        <v>4179</v>
      </c>
      <c r="G3530" s="26"/>
    </row>
    <row r="3531" spans="1:7" s="42" customFormat="1" ht="30.65" customHeight="1" x14ac:dyDescent="0.35">
      <c r="A3531" s="128"/>
      <c r="B3531" s="122"/>
      <c r="C3531" s="106"/>
      <c r="D3531" s="106"/>
      <c r="E3531" s="116"/>
      <c r="F3531" s="26" t="s">
        <v>4180</v>
      </c>
      <c r="G3531" s="26"/>
    </row>
    <row r="3532" spans="1:7" s="42" customFormat="1" ht="30.65" customHeight="1" x14ac:dyDescent="0.35">
      <c r="A3532" s="128"/>
      <c r="B3532" s="122"/>
      <c r="C3532" s="106"/>
      <c r="D3532" s="106"/>
      <c r="E3532" s="116"/>
      <c r="F3532" s="26" t="s">
        <v>4181</v>
      </c>
      <c r="G3532" s="26"/>
    </row>
    <row r="3533" spans="1:7" s="42" customFormat="1" ht="30.65" customHeight="1" x14ac:dyDescent="0.35">
      <c r="A3533" s="128"/>
      <c r="B3533" s="122"/>
      <c r="C3533" s="106"/>
      <c r="D3533" s="106"/>
      <c r="E3533" s="116"/>
      <c r="F3533" s="26" t="s">
        <v>4182</v>
      </c>
      <c r="G3533" s="26"/>
    </row>
    <row r="3534" spans="1:7" s="42" customFormat="1" ht="30.65" customHeight="1" x14ac:dyDescent="0.35">
      <c r="A3534" s="128"/>
      <c r="B3534" s="122"/>
      <c r="C3534" s="106"/>
      <c r="D3534" s="106"/>
      <c r="E3534" s="116"/>
      <c r="F3534" s="26" t="s">
        <v>4183</v>
      </c>
      <c r="G3534" s="26"/>
    </row>
    <row r="3535" spans="1:7" s="42" customFormat="1" ht="30.65" customHeight="1" x14ac:dyDescent="0.35">
      <c r="A3535" s="128"/>
      <c r="B3535" s="122"/>
      <c r="C3535" s="106"/>
      <c r="D3535" s="106"/>
      <c r="E3535" s="116"/>
      <c r="F3535" s="26" t="s">
        <v>4184</v>
      </c>
      <c r="G3535" s="26"/>
    </row>
    <row r="3536" spans="1:7" s="42" customFormat="1" ht="30.65" customHeight="1" x14ac:dyDescent="0.35">
      <c r="A3536" s="128"/>
      <c r="B3536" s="122"/>
      <c r="C3536" s="106"/>
      <c r="D3536" s="106"/>
      <c r="E3536" s="116"/>
      <c r="F3536" s="26" t="s">
        <v>4185</v>
      </c>
      <c r="G3536" s="26"/>
    </row>
    <row r="3537" spans="1:7" s="42" customFormat="1" ht="30.65" customHeight="1" x14ac:dyDescent="0.35">
      <c r="A3537" s="128"/>
      <c r="B3537" s="122"/>
      <c r="C3537" s="106"/>
      <c r="D3537" s="106"/>
      <c r="E3537" s="116"/>
      <c r="F3537" s="26" t="s">
        <v>4186</v>
      </c>
      <c r="G3537" s="26"/>
    </row>
    <row r="3538" spans="1:7" s="42" customFormat="1" ht="30.65" customHeight="1" x14ac:dyDescent="0.35">
      <c r="A3538" s="128"/>
      <c r="B3538" s="122"/>
      <c r="C3538" s="106"/>
      <c r="D3538" s="106"/>
      <c r="E3538" s="116"/>
      <c r="F3538" s="26" t="s">
        <v>4187</v>
      </c>
      <c r="G3538" s="26"/>
    </row>
    <row r="3539" spans="1:7" s="42" customFormat="1" ht="30.65" customHeight="1" x14ac:dyDescent="0.35">
      <c r="A3539" s="128"/>
      <c r="B3539" s="122"/>
      <c r="C3539" s="106"/>
      <c r="D3539" s="106"/>
      <c r="E3539" s="116"/>
      <c r="F3539" s="26" t="s">
        <v>4188</v>
      </c>
      <c r="G3539" s="26"/>
    </row>
    <row r="3540" spans="1:7" s="42" customFormat="1" ht="30.65" customHeight="1" x14ac:dyDescent="0.35">
      <c r="A3540" s="128"/>
      <c r="B3540" s="122"/>
      <c r="C3540" s="106"/>
      <c r="D3540" s="106"/>
      <c r="E3540" s="116"/>
      <c r="F3540" s="26" t="s">
        <v>4189</v>
      </c>
      <c r="G3540" s="26"/>
    </row>
    <row r="3541" spans="1:7" s="42" customFormat="1" ht="30.65" customHeight="1" x14ac:dyDescent="0.35">
      <c r="A3541" s="128"/>
      <c r="B3541" s="122"/>
      <c r="C3541" s="106"/>
      <c r="D3541" s="106"/>
      <c r="E3541" s="116"/>
      <c r="F3541" s="26" t="s">
        <v>4190</v>
      </c>
      <c r="G3541" s="26"/>
    </row>
    <row r="3542" spans="1:7" s="42" customFormat="1" ht="30.65" customHeight="1" x14ac:dyDescent="0.35">
      <c r="A3542" s="128"/>
      <c r="B3542" s="122"/>
      <c r="C3542" s="106"/>
      <c r="D3542" s="106"/>
      <c r="E3542" s="116"/>
      <c r="F3542" s="26" t="s">
        <v>4191</v>
      </c>
      <c r="G3542" s="26"/>
    </row>
    <row r="3543" spans="1:7" s="42" customFormat="1" ht="30.65" customHeight="1" x14ac:dyDescent="0.35">
      <c r="A3543" s="128"/>
      <c r="B3543" s="122"/>
      <c r="C3543" s="106"/>
      <c r="D3543" s="106"/>
      <c r="E3543" s="116"/>
      <c r="F3543" s="26" t="s">
        <v>4192</v>
      </c>
      <c r="G3543" s="26"/>
    </row>
    <row r="3544" spans="1:7" s="42" customFormat="1" ht="30.65" customHeight="1" x14ac:dyDescent="0.35">
      <c r="A3544" s="128"/>
      <c r="B3544" s="122"/>
      <c r="C3544" s="106"/>
      <c r="D3544" s="106"/>
      <c r="E3544" s="116"/>
      <c r="F3544" s="26" t="s">
        <v>4193</v>
      </c>
      <c r="G3544" s="26"/>
    </row>
    <row r="3545" spans="1:7" s="42" customFormat="1" ht="30.65" customHeight="1" x14ac:dyDescent="0.35">
      <c r="A3545" s="128"/>
      <c r="B3545" s="122"/>
      <c r="C3545" s="106"/>
      <c r="D3545" s="106"/>
      <c r="E3545" s="116"/>
      <c r="F3545" s="26" t="s">
        <v>4194</v>
      </c>
      <c r="G3545" s="26"/>
    </row>
    <row r="3546" spans="1:7" s="42" customFormat="1" ht="43.5" x14ac:dyDescent="0.35">
      <c r="A3546" s="128"/>
      <c r="B3546" s="122"/>
      <c r="C3546" s="106"/>
      <c r="D3546" s="106"/>
      <c r="E3546" s="116"/>
      <c r="F3546" s="26" t="s">
        <v>4195</v>
      </c>
      <c r="G3546" s="26"/>
    </row>
    <row r="3547" spans="1:7" s="42" customFormat="1" ht="30.65" customHeight="1" x14ac:dyDescent="0.35">
      <c r="A3547" s="128"/>
      <c r="B3547" s="122"/>
      <c r="C3547" s="106"/>
      <c r="D3547" s="106"/>
      <c r="E3547" s="116"/>
      <c r="F3547" s="26" t="s">
        <v>4196</v>
      </c>
      <c r="G3547" s="26"/>
    </row>
    <row r="3548" spans="1:7" s="42" customFormat="1" ht="30.65" customHeight="1" x14ac:dyDescent="0.35">
      <c r="A3548" s="128"/>
      <c r="B3548" s="122"/>
      <c r="C3548" s="106"/>
      <c r="D3548" s="106"/>
      <c r="E3548" s="116"/>
      <c r="F3548" s="26" t="s">
        <v>4197</v>
      </c>
      <c r="G3548" s="26"/>
    </row>
    <row r="3549" spans="1:7" s="42" customFormat="1" ht="30.65" customHeight="1" x14ac:dyDescent="0.35">
      <c r="A3549" s="128"/>
      <c r="B3549" s="122"/>
      <c r="C3549" s="106"/>
      <c r="D3549" s="106"/>
      <c r="E3549" s="116"/>
      <c r="F3549" s="26" t="s">
        <v>4198</v>
      </c>
      <c r="G3549" s="26"/>
    </row>
    <row r="3550" spans="1:7" s="42" customFormat="1" ht="30.65" customHeight="1" x14ac:dyDescent="0.35">
      <c r="A3550" s="128"/>
      <c r="B3550" s="122"/>
      <c r="C3550" s="106"/>
      <c r="D3550" s="106"/>
      <c r="E3550" s="116"/>
      <c r="F3550" s="26" t="s">
        <v>4199</v>
      </c>
      <c r="G3550" s="26"/>
    </row>
    <row r="3551" spans="1:7" s="42" customFormat="1" ht="30.65" customHeight="1" x14ac:dyDescent="0.35">
      <c r="A3551" s="128"/>
      <c r="B3551" s="122"/>
      <c r="C3551" s="106"/>
      <c r="D3551" s="106"/>
      <c r="E3551" s="116"/>
      <c r="F3551" s="26" t="s">
        <v>4200</v>
      </c>
      <c r="G3551" s="26"/>
    </row>
    <row r="3552" spans="1:7" s="42" customFormat="1" ht="30.65" customHeight="1" x14ac:dyDescent="0.35">
      <c r="A3552" s="128"/>
      <c r="B3552" s="122"/>
      <c r="C3552" s="106"/>
      <c r="D3552" s="106"/>
      <c r="E3552" s="116"/>
      <c r="F3552" s="26" t="s">
        <v>4201</v>
      </c>
      <c r="G3552" s="26"/>
    </row>
    <row r="3553" spans="1:7" s="42" customFormat="1" ht="43.5" x14ac:dyDescent="0.35">
      <c r="A3553" s="128"/>
      <c r="B3553" s="122"/>
      <c r="C3553" s="106"/>
      <c r="D3553" s="106"/>
      <c r="E3553" s="116"/>
      <c r="F3553" s="26" t="s">
        <v>4202</v>
      </c>
      <c r="G3553" s="26"/>
    </row>
    <row r="3554" spans="1:7" s="42" customFormat="1" ht="30.65" customHeight="1" x14ac:dyDescent="0.35">
      <c r="A3554" s="128"/>
      <c r="B3554" s="122"/>
      <c r="C3554" s="106"/>
      <c r="D3554" s="106"/>
      <c r="E3554" s="116"/>
      <c r="F3554" s="26" t="s">
        <v>4203</v>
      </c>
      <c r="G3554" s="26"/>
    </row>
    <row r="3555" spans="1:7" s="42" customFormat="1" ht="30.65" customHeight="1" x14ac:dyDescent="0.35">
      <c r="A3555" s="128"/>
      <c r="B3555" s="122"/>
      <c r="C3555" s="106"/>
      <c r="D3555" s="106"/>
      <c r="E3555" s="116"/>
      <c r="F3555" s="26" t="s">
        <v>4204</v>
      </c>
      <c r="G3555" s="26"/>
    </row>
    <row r="3556" spans="1:7" s="42" customFormat="1" ht="30.65" customHeight="1" x14ac:dyDescent="0.35">
      <c r="A3556" s="128"/>
      <c r="B3556" s="122"/>
      <c r="C3556" s="106"/>
      <c r="D3556" s="106"/>
      <c r="E3556" s="116"/>
      <c r="F3556" s="26" t="s">
        <v>4205</v>
      </c>
      <c r="G3556" s="26"/>
    </row>
    <row r="3557" spans="1:7" s="42" customFormat="1" ht="43.5" x14ac:dyDescent="0.35">
      <c r="A3557" s="128"/>
      <c r="B3557" s="122"/>
      <c r="C3557" s="106"/>
      <c r="D3557" s="106"/>
      <c r="E3557" s="116"/>
      <c r="F3557" s="26" t="s">
        <v>4206</v>
      </c>
      <c r="G3557" s="26"/>
    </row>
    <row r="3558" spans="1:7" s="42" customFormat="1" ht="43.5" x14ac:dyDescent="0.35">
      <c r="A3558" s="128"/>
      <c r="B3558" s="122"/>
      <c r="C3558" s="106"/>
      <c r="D3558" s="106"/>
      <c r="E3558" s="116"/>
      <c r="F3558" s="26" t="s">
        <v>4207</v>
      </c>
      <c r="G3558" s="26"/>
    </row>
    <row r="3559" spans="1:7" s="42" customFormat="1" ht="43.5" x14ac:dyDescent="0.35">
      <c r="A3559" s="128"/>
      <c r="B3559" s="122"/>
      <c r="C3559" s="106"/>
      <c r="D3559" s="106"/>
      <c r="E3559" s="116"/>
      <c r="F3559" s="26" t="s">
        <v>4208</v>
      </c>
      <c r="G3559" s="26"/>
    </row>
    <row r="3560" spans="1:7" s="42" customFormat="1" ht="43.5" x14ac:dyDescent="0.35">
      <c r="A3560" s="128"/>
      <c r="B3560" s="122"/>
      <c r="C3560" s="106"/>
      <c r="D3560" s="106"/>
      <c r="E3560" s="116"/>
      <c r="F3560" s="26" t="s">
        <v>4209</v>
      </c>
      <c r="G3560" s="26"/>
    </row>
    <row r="3561" spans="1:7" s="42" customFormat="1" ht="43.5" x14ac:dyDescent="0.35">
      <c r="A3561" s="128"/>
      <c r="B3561" s="122"/>
      <c r="C3561" s="106"/>
      <c r="D3561" s="106"/>
      <c r="E3561" s="116"/>
      <c r="F3561" s="26" t="s">
        <v>4210</v>
      </c>
      <c r="G3561" s="26"/>
    </row>
    <row r="3562" spans="1:7" s="42" customFormat="1" ht="58" x14ac:dyDescent="0.35">
      <c r="A3562" s="128"/>
      <c r="B3562" s="122"/>
      <c r="C3562" s="106"/>
      <c r="D3562" s="106"/>
      <c r="E3562" s="116"/>
      <c r="F3562" s="26" t="s">
        <v>4211</v>
      </c>
      <c r="G3562" s="26"/>
    </row>
    <row r="3563" spans="1:7" s="42" customFormat="1" ht="58" x14ac:dyDescent="0.35">
      <c r="A3563" s="129"/>
      <c r="B3563" s="123"/>
      <c r="C3563" s="107"/>
      <c r="D3563" s="107"/>
      <c r="E3563" s="117"/>
      <c r="F3563" s="26" t="s">
        <v>4212</v>
      </c>
      <c r="G3563" s="26"/>
    </row>
    <row r="3564" spans="1:7" s="42" customFormat="1" ht="30.65" customHeight="1" x14ac:dyDescent="0.35">
      <c r="A3564" s="127" t="s">
        <v>1127</v>
      </c>
      <c r="B3564" s="121" t="s">
        <v>4125</v>
      </c>
      <c r="C3564" s="105" t="s">
        <v>2851</v>
      </c>
      <c r="D3564" s="47" t="s">
        <v>1128</v>
      </c>
      <c r="E3564" s="61" t="s">
        <v>1129</v>
      </c>
      <c r="F3564" s="24" t="s">
        <v>28</v>
      </c>
      <c r="G3564" s="24"/>
    </row>
    <row r="3565" spans="1:7" s="42" customFormat="1" ht="30.65" customHeight="1" x14ac:dyDescent="0.35">
      <c r="A3565" s="128"/>
      <c r="B3565" s="122"/>
      <c r="C3565" s="106"/>
      <c r="D3565" s="47"/>
      <c r="E3565" s="63"/>
      <c r="F3565" s="24"/>
      <c r="G3565" s="24"/>
    </row>
    <row r="3566" spans="1:7" s="42" customFormat="1" ht="30.65" customHeight="1" x14ac:dyDescent="0.35">
      <c r="A3566" s="128"/>
      <c r="B3566" s="122"/>
      <c r="C3566" s="106"/>
      <c r="D3566" s="47" t="s">
        <v>1128</v>
      </c>
      <c r="E3566" s="61" t="s">
        <v>1129</v>
      </c>
      <c r="F3566" s="24" t="s">
        <v>29</v>
      </c>
      <c r="G3566" s="24"/>
    </row>
    <row r="3567" spans="1:7" s="42" customFormat="1" ht="30.65" customHeight="1" x14ac:dyDescent="0.35">
      <c r="A3567" s="128"/>
      <c r="B3567" s="122"/>
      <c r="C3567" s="106"/>
      <c r="D3567" s="47"/>
      <c r="E3567" s="63"/>
      <c r="F3567" s="24"/>
      <c r="G3567" s="24"/>
    </row>
    <row r="3568" spans="1:7" s="42" customFormat="1" ht="30.65" customHeight="1" x14ac:dyDescent="0.35">
      <c r="A3568" s="128"/>
      <c r="B3568" s="122"/>
      <c r="C3568" s="106"/>
      <c r="D3568" s="47" t="s">
        <v>1128</v>
      </c>
      <c r="E3568" s="61" t="s">
        <v>1129</v>
      </c>
      <c r="F3568" s="24" t="s">
        <v>32</v>
      </c>
      <c r="G3568" s="24"/>
    </row>
    <row r="3569" spans="1:7" s="42" customFormat="1" ht="30.65" customHeight="1" x14ac:dyDescent="0.35">
      <c r="A3569" s="128"/>
      <c r="B3569" s="122"/>
      <c r="C3569" s="106"/>
      <c r="D3569" s="47"/>
      <c r="E3569" s="63"/>
      <c r="F3569" s="24"/>
      <c r="G3569" s="24"/>
    </row>
    <row r="3570" spans="1:7" s="42" customFormat="1" ht="30.65" customHeight="1" x14ac:dyDescent="0.35">
      <c r="A3570" s="128"/>
      <c r="B3570" s="122"/>
      <c r="C3570" s="106"/>
      <c r="D3570" s="47" t="s">
        <v>1128</v>
      </c>
      <c r="E3570" s="61" t="s">
        <v>1129</v>
      </c>
      <c r="F3570" s="24" t="s">
        <v>38</v>
      </c>
      <c r="G3570" s="24"/>
    </row>
    <row r="3571" spans="1:7" s="42" customFormat="1" ht="30.65" customHeight="1" x14ac:dyDescent="0.35">
      <c r="A3571" s="128"/>
      <c r="B3571" s="122"/>
      <c r="C3571" s="106"/>
      <c r="D3571" s="47"/>
      <c r="E3571" s="63"/>
      <c r="F3571" s="24"/>
      <c r="G3571" s="24"/>
    </row>
    <row r="3572" spans="1:7" s="42" customFormat="1" ht="30.65" customHeight="1" x14ac:dyDescent="0.35">
      <c r="A3572" s="128"/>
      <c r="B3572" s="122"/>
      <c r="C3572" s="106"/>
      <c r="D3572" s="47" t="s">
        <v>1128</v>
      </c>
      <c r="E3572" s="61" t="s">
        <v>1129</v>
      </c>
      <c r="F3572" s="24" t="s">
        <v>62</v>
      </c>
      <c r="G3572" s="24"/>
    </row>
    <row r="3573" spans="1:7" s="42" customFormat="1" ht="30.65" customHeight="1" x14ac:dyDescent="0.35">
      <c r="A3573" s="128"/>
      <c r="B3573" s="122"/>
      <c r="C3573" s="106"/>
      <c r="D3573" s="47"/>
      <c r="E3573" s="63"/>
      <c r="F3573" s="24"/>
      <c r="G3573" s="24"/>
    </row>
    <row r="3574" spans="1:7" s="42" customFormat="1" ht="30.65" customHeight="1" x14ac:dyDescent="0.35">
      <c r="A3574" s="128"/>
      <c r="B3574" s="122"/>
      <c r="C3574" s="106"/>
      <c r="D3574" s="47" t="s">
        <v>1128</v>
      </c>
      <c r="E3574" s="61" t="s">
        <v>1129</v>
      </c>
      <c r="F3574" s="24" t="s">
        <v>1130</v>
      </c>
      <c r="G3574" s="24"/>
    </row>
    <row r="3575" spans="1:7" s="42" customFormat="1" ht="30.65" customHeight="1" x14ac:dyDescent="0.35">
      <c r="A3575" s="128"/>
      <c r="B3575" s="122"/>
      <c r="C3575" s="106"/>
      <c r="D3575" s="47"/>
      <c r="E3575" s="63"/>
      <c r="F3575" s="24"/>
      <c r="G3575" s="24"/>
    </row>
    <row r="3576" spans="1:7" s="42" customFormat="1" ht="30.65" customHeight="1" x14ac:dyDescent="0.35">
      <c r="A3576" s="128"/>
      <c r="B3576" s="122"/>
      <c r="C3576" s="106"/>
      <c r="D3576" s="47" t="s">
        <v>1128</v>
      </c>
      <c r="E3576" s="61" t="s">
        <v>1129</v>
      </c>
      <c r="F3576" s="24" t="s">
        <v>1131</v>
      </c>
      <c r="G3576" s="24"/>
    </row>
    <row r="3577" spans="1:7" s="42" customFormat="1" ht="30.65" customHeight="1" x14ac:dyDescent="0.35">
      <c r="A3577" s="129"/>
      <c r="B3577" s="123"/>
      <c r="C3577" s="107"/>
      <c r="D3577" s="35"/>
      <c r="E3577" s="63"/>
      <c r="F3577" s="24"/>
      <c r="G3577" s="24"/>
    </row>
    <row r="3578" spans="1:7" s="42" customFormat="1" ht="30.65" customHeight="1" x14ac:dyDescent="0.35">
      <c r="A3578" s="127" t="s">
        <v>1132</v>
      </c>
      <c r="B3578" s="121" t="s">
        <v>4125</v>
      </c>
      <c r="C3578" s="105" t="s">
        <v>2485</v>
      </c>
      <c r="D3578" s="105" t="s">
        <v>1133</v>
      </c>
      <c r="E3578" s="63" t="s">
        <v>1134</v>
      </c>
      <c r="F3578" s="26" t="s">
        <v>4213</v>
      </c>
      <c r="G3578" s="26"/>
    </row>
    <row r="3579" spans="1:7" s="42" customFormat="1" ht="30.65" customHeight="1" x14ac:dyDescent="0.35">
      <c r="A3579" s="128"/>
      <c r="B3579" s="122"/>
      <c r="C3579" s="106"/>
      <c r="D3579" s="106"/>
      <c r="E3579" s="63" t="s">
        <v>1135</v>
      </c>
      <c r="F3579" s="26"/>
      <c r="G3579" s="26"/>
    </row>
    <row r="3580" spans="1:7" s="42" customFormat="1" ht="30.65" customHeight="1" x14ac:dyDescent="0.35">
      <c r="A3580" s="128"/>
      <c r="B3580" s="122"/>
      <c r="C3580" s="106"/>
      <c r="D3580" s="106"/>
      <c r="E3580" s="63" t="s">
        <v>1134</v>
      </c>
      <c r="F3580" s="26" t="s">
        <v>4214</v>
      </c>
      <c r="G3580" s="26"/>
    </row>
    <row r="3581" spans="1:7" s="42" customFormat="1" ht="30.65" customHeight="1" x14ac:dyDescent="0.35">
      <c r="A3581" s="128"/>
      <c r="B3581" s="122"/>
      <c r="C3581" s="106"/>
      <c r="D3581" s="106"/>
      <c r="E3581" s="63" t="s">
        <v>1135</v>
      </c>
      <c r="F3581" s="26"/>
      <c r="G3581" s="26"/>
    </row>
    <row r="3582" spans="1:7" s="42" customFormat="1" ht="30.65" customHeight="1" x14ac:dyDescent="0.35">
      <c r="A3582" s="128"/>
      <c r="B3582" s="122"/>
      <c r="C3582" s="106"/>
      <c r="D3582" s="106"/>
      <c r="E3582" s="63" t="s">
        <v>1134</v>
      </c>
      <c r="F3582" s="26" t="s">
        <v>4215</v>
      </c>
      <c r="G3582" s="26"/>
    </row>
    <row r="3583" spans="1:7" s="42" customFormat="1" ht="30.65" customHeight="1" x14ac:dyDescent="0.35">
      <c r="A3583" s="128"/>
      <c r="B3583" s="122"/>
      <c r="C3583" s="106"/>
      <c r="D3583" s="106"/>
      <c r="E3583" s="63" t="s">
        <v>1135</v>
      </c>
      <c r="F3583" s="26"/>
      <c r="G3583" s="26"/>
    </row>
    <row r="3584" spans="1:7" s="42" customFormat="1" ht="30.65" customHeight="1" x14ac:dyDescent="0.35">
      <c r="A3584" s="128"/>
      <c r="B3584" s="122"/>
      <c r="C3584" s="106"/>
      <c r="D3584" s="106"/>
      <c r="E3584" s="63" t="s">
        <v>1134</v>
      </c>
      <c r="F3584" s="26" t="s">
        <v>4216</v>
      </c>
      <c r="G3584" s="26"/>
    </row>
    <row r="3585" spans="1:7" s="42" customFormat="1" ht="30.65" customHeight="1" x14ac:dyDescent="0.35">
      <c r="A3585" s="128"/>
      <c r="B3585" s="122"/>
      <c r="C3585" s="106"/>
      <c r="D3585" s="106"/>
      <c r="E3585" s="63" t="s">
        <v>1135</v>
      </c>
      <c r="F3585" s="26"/>
      <c r="G3585" s="26"/>
    </row>
    <row r="3586" spans="1:7" s="42" customFormat="1" ht="30.65" customHeight="1" x14ac:dyDescent="0.35">
      <c r="A3586" s="128"/>
      <c r="B3586" s="122"/>
      <c r="C3586" s="106"/>
      <c r="D3586" s="106"/>
      <c r="E3586" s="63" t="s">
        <v>1134</v>
      </c>
      <c r="F3586" s="26" t="s">
        <v>4217</v>
      </c>
      <c r="G3586" s="26"/>
    </row>
    <row r="3587" spans="1:7" s="42" customFormat="1" ht="30.65" customHeight="1" x14ac:dyDescent="0.35">
      <c r="A3587" s="128"/>
      <c r="B3587" s="122"/>
      <c r="C3587" s="106"/>
      <c r="D3587" s="106"/>
      <c r="E3587" s="63" t="s">
        <v>1135</v>
      </c>
      <c r="F3587" s="26"/>
      <c r="G3587" s="26"/>
    </row>
    <row r="3588" spans="1:7" s="42" customFormat="1" ht="30.65" customHeight="1" x14ac:dyDescent="0.35">
      <c r="A3588" s="128"/>
      <c r="B3588" s="122"/>
      <c r="C3588" s="106"/>
      <c r="D3588" s="106"/>
      <c r="E3588" s="63" t="s">
        <v>1134</v>
      </c>
      <c r="F3588" s="26" t="s">
        <v>4218</v>
      </c>
      <c r="G3588" s="26"/>
    </row>
    <row r="3589" spans="1:7" s="42" customFormat="1" ht="30.65" customHeight="1" x14ac:dyDescent="0.35">
      <c r="A3589" s="128"/>
      <c r="B3589" s="122"/>
      <c r="C3589" s="106"/>
      <c r="D3589" s="106"/>
      <c r="E3589" s="63" t="s">
        <v>1135</v>
      </c>
      <c r="F3589" s="26"/>
      <c r="G3589" s="26"/>
    </row>
    <row r="3590" spans="1:7" s="42" customFormat="1" ht="30.65" customHeight="1" x14ac:dyDescent="0.35">
      <c r="A3590" s="128"/>
      <c r="B3590" s="122"/>
      <c r="C3590" s="106"/>
      <c r="D3590" s="106"/>
      <c r="E3590" s="63" t="s">
        <v>1134</v>
      </c>
      <c r="F3590" s="26" t="s">
        <v>4219</v>
      </c>
      <c r="G3590" s="26"/>
    </row>
    <row r="3591" spans="1:7" s="42" customFormat="1" ht="30.65" customHeight="1" x14ac:dyDescent="0.35">
      <c r="A3591" s="128"/>
      <c r="B3591" s="122"/>
      <c r="C3591" s="106"/>
      <c r="D3591" s="106"/>
      <c r="E3591" s="63" t="s">
        <v>1135</v>
      </c>
      <c r="F3591" s="26"/>
      <c r="G3591" s="26"/>
    </row>
    <row r="3592" spans="1:7" s="42" customFormat="1" ht="30.65" customHeight="1" x14ac:dyDescent="0.35">
      <c r="A3592" s="128"/>
      <c r="B3592" s="122"/>
      <c r="C3592" s="106"/>
      <c r="D3592" s="106"/>
      <c r="E3592" s="63" t="s">
        <v>1134</v>
      </c>
      <c r="F3592" s="26" t="s">
        <v>4220</v>
      </c>
      <c r="G3592" s="26"/>
    </row>
    <row r="3593" spans="1:7" s="42" customFormat="1" ht="30.65" customHeight="1" x14ac:dyDescent="0.35">
      <c r="A3593" s="128"/>
      <c r="B3593" s="122"/>
      <c r="C3593" s="106"/>
      <c r="D3593" s="106"/>
      <c r="E3593" s="63" t="s">
        <v>1135</v>
      </c>
      <c r="F3593" s="26"/>
      <c r="G3593" s="26"/>
    </row>
    <row r="3594" spans="1:7" s="42" customFormat="1" ht="30.65" customHeight="1" x14ac:dyDescent="0.35">
      <c r="A3594" s="128"/>
      <c r="B3594" s="122"/>
      <c r="C3594" s="106"/>
      <c r="D3594" s="106"/>
      <c r="E3594" s="63" t="s">
        <v>1134</v>
      </c>
      <c r="F3594" s="26" t="s">
        <v>4221</v>
      </c>
      <c r="G3594" s="26"/>
    </row>
    <row r="3595" spans="1:7" s="42" customFormat="1" ht="30.65" customHeight="1" x14ac:dyDescent="0.35">
      <c r="A3595" s="128"/>
      <c r="B3595" s="122"/>
      <c r="C3595" s="106"/>
      <c r="D3595" s="106"/>
      <c r="E3595" s="63" t="s">
        <v>1135</v>
      </c>
      <c r="F3595" s="26"/>
      <c r="G3595" s="26"/>
    </row>
    <row r="3596" spans="1:7" s="42" customFormat="1" ht="30.65" customHeight="1" x14ac:dyDescent="0.35">
      <c r="A3596" s="128"/>
      <c r="B3596" s="122"/>
      <c r="C3596" s="106"/>
      <c r="D3596" s="106"/>
      <c r="E3596" s="63" t="s">
        <v>1134</v>
      </c>
      <c r="F3596" s="26" t="s">
        <v>4222</v>
      </c>
      <c r="G3596" s="26"/>
    </row>
    <row r="3597" spans="1:7" s="42" customFormat="1" ht="30.65" customHeight="1" x14ac:dyDescent="0.35">
      <c r="A3597" s="128"/>
      <c r="B3597" s="122"/>
      <c r="C3597" s="106"/>
      <c r="D3597" s="106"/>
      <c r="E3597" s="63" t="s">
        <v>1135</v>
      </c>
      <c r="F3597" s="26"/>
      <c r="G3597" s="26"/>
    </row>
    <row r="3598" spans="1:7" s="42" customFormat="1" ht="30.65" customHeight="1" x14ac:dyDescent="0.35">
      <c r="A3598" s="128"/>
      <c r="B3598" s="122"/>
      <c r="C3598" s="106"/>
      <c r="D3598" s="106"/>
      <c r="E3598" s="63" t="s">
        <v>1134</v>
      </c>
      <c r="F3598" s="26" t="s">
        <v>4223</v>
      </c>
      <c r="G3598" s="26"/>
    </row>
    <row r="3599" spans="1:7" s="42" customFormat="1" ht="30.65" customHeight="1" x14ac:dyDescent="0.35">
      <c r="A3599" s="128"/>
      <c r="B3599" s="122"/>
      <c r="C3599" s="106"/>
      <c r="D3599" s="106"/>
      <c r="E3599" s="63" t="s">
        <v>1135</v>
      </c>
      <c r="F3599" s="26"/>
      <c r="G3599" s="26"/>
    </row>
    <row r="3600" spans="1:7" s="42" customFormat="1" ht="30.65" customHeight="1" x14ac:dyDescent="0.35">
      <c r="A3600" s="128"/>
      <c r="B3600" s="122"/>
      <c r="C3600" s="106"/>
      <c r="D3600" s="106"/>
      <c r="E3600" s="63" t="s">
        <v>1134</v>
      </c>
      <c r="F3600" s="26" t="s">
        <v>4224</v>
      </c>
      <c r="G3600" s="26"/>
    </row>
    <row r="3601" spans="1:7" s="42" customFormat="1" ht="30.65" customHeight="1" x14ac:dyDescent="0.35">
      <c r="A3601" s="128"/>
      <c r="B3601" s="122"/>
      <c r="C3601" s="106"/>
      <c r="D3601" s="106"/>
      <c r="E3601" s="63" t="s">
        <v>1135</v>
      </c>
      <c r="F3601" s="26"/>
      <c r="G3601" s="26"/>
    </row>
    <row r="3602" spans="1:7" s="42" customFormat="1" ht="30.65" customHeight="1" x14ac:dyDescent="0.35">
      <c r="A3602" s="128"/>
      <c r="B3602" s="122"/>
      <c r="C3602" s="106"/>
      <c r="D3602" s="106"/>
      <c r="E3602" s="63" t="s">
        <v>1134</v>
      </c>
      <c r="F3602" s="26" t="s">
        <v>4225</v>
      </c>
      <c r="G3602" s="26"/>
    </row>
    <row r="3603" spans="1:7" s="42" customFormat="1" ht="30.65" customHeight="1" x14ac:dyDescent="0.35">
      <c r="A3603" s="128"/>
      <c r="B3603" s="122"/>
      <c r="C3603" s="106"/>
      <c r="D3603" s="106"/>
      <c r="E3603" s="63" t="s">
        <v>1135</v>
      </c>
      <c r="F3603" s="26"/>
      <c r="G3603" s="26"/>
    </row>
    <row r="3604" spans="1:7" s="42" customFormat="1" ht="30.65" customHeight="1" x14ac:dyDescent="0.35">
      <c r="A3604" s="128"/>
      <c r="B3604" s="122"/>
      <c r="C3604" s="106"/>
      <c r="D3604" s="106"/>
      <c r="E3604" s="63" t="s">
        <v>1134</v>
      </c>
      <c r="F3604" s="26" t="s">
        <v>4226</v>
      </c>
      <c r="G3604" s="26"/>
    </row>
    <row r="3605" spans="1:7" s="42" customFormat="1" ht="30.65" customHeight="1" x14ac:dyDescent="0.35">
      <c r="A3605" s="128"/>
      <c r="B3605" s="122"/>
      <c r="C3605" s="106"/>
      <c r="D3605" s="106"/>
      <c r="E3605" s="63" t="s">
        <v>1135</v>
      </c>
      <c r="F3605" s="26"/>
      <c r="G3605" s="26"/>
    </row>
    <row r="3606" spans="1:7" s="42" customFormat="1" ht="30.65" customHeight="1" x14ac:dyDescent="0.35">
      <c r="A3606" s="128"/>
      <c r="B3606" s="122"/>
      <c r="C3606" s="106"/>
      <c r="D3606" s="106"/>
      <c r="E3606" s="63" t="s">
        <v>1134</v>
      </c>
      <c r="F3606" s="26" t="s">
        <v>4227</v>
      </c>
      <c r="G3606" s="26"/>
    </row>
    <row r="3607" spans="1:7" s="42" customFormat="1" ht="30.65" customHeight="1" x14ac:dyDescent="0.35">
      <c r="A3607" s="128"/>
      <c r="B3607" s="122"/>
      <c r="C3607" s="106"/>
      <c r="D3607" s="106"/>
      <c r="E3607" s="63" t="s">
        <v>1135</v>
      </c>
      <c r="F3607" s="26"/>
      <c r="G3607" s="26"/>
    </row>
    <row r="3608" spans="1:7" s="42" customFormat="1" ht="30.65" customHeight="1" x14ac:dyDescent="0.35">
      <c r="A3608" s="127" t="s">
        <v>1136</v>
      </c>
      <c r="B3608" s="121" t="s">
        <v>4125</v>
      </c>
      <c r="C3608" s="105" t="s">
        <v>2851</v>
      </c>
      <c r="D3608" s="105" t="s">
        <v>1137</v>
      </c>
      <c r="E3608" s="150" t="s">
        <v>1138</v>
      </c>
      <c r="F3608" s="24" t="s">
        <v>4228</v>
      </c>
      <c r="G3608" s="26"/>
    </row>
    <row r="3609" spans="1:7" s="42" customFormat="1" ht="30.65" customHeight="1" x14ac:dyDescent="0.35">
      <c r="A3609" s="128"/>
      <c r="B3609" s="122"/>
      <c r="C3609" s="106"/>
      <c r="D3609" s="106"/>
      <c r="E3609" s="151"/>
      <c r="F3609" s="24" t="s">
        <v>4229</v>
      </c>
      <c r="G3609" s="26"/>
    </row>
    <row r="3610" spans="1:7" s="42" customFormat="1" ht="30.65" customHeight="1" x14ac:dyDescent="0.35">
      <c r="A3610" s="128"/>
      <c r="B3610" s="122"/>
      <c r="C3610" s="106"/>
      <c r="D3610" s="106"/>
      <c r="E3610" s="151"/>
      <c r="F3610" s="24" t="s">
        <v>4230</v>
      </c>
      <c r="G3610" s="26"/>
    </row>
    <row r="3611" spans="1:7" s="42" customFormat="1" ht="30.65" customHeight="1" x14ac:dyDescent="0.35">
      <c r="A3611" s="128"/>
      <c r="B3611" s="122"/>
      <c r="C3611" s="106"/>
      <c r="D3611" s="106"/>
      <c r="E3611" s="151"/>
      <c r="F3611" s="24" t="s">
        <v>4231</v>
      </c>
      <c r="G3611" s="26"/>
    </row>
    <row r="3612" spans="1:7" s="42" customFormat="1" ht="30.65" customHeight="1" x14ac:dyDescent="0.35">
      <c r="A3612" s="128"/>
      <c r="B3612" s="122"/>
      <c r="C3612" s="106"/>
      <c r="D3612" s="106"/>
      <c r="E3612" s="151"/>
      <c r="F3612" s="24" t="s">
        <v>4232</v>
      </c>
      <c r="G3612" s="26"/>
    </row>
    <row r="3613" spans="1:7" s="42" customFormat="1" ht="30.65" customHeight="1" x14ac:dyDescent="0.35">
      <c r="A3613" s="128"/>
      <c r="B3613" s="122"/>
      <c r="C3613" s="106"/>
      <c r="D3613" s="106"/>
      <c r="E3613" s="151"/>
      <c r="F3613" s="24" t="s">
        <v>4233</v>
      </c>
      <c r="G3613" s="26"/>
    </row>
    <row r="3614" spans="1:7" s="42" customFormat="1" ht="30.65" customHeight="1" x14ac:dyDescent="0.35">
      <c r="A3614" s="128"/>
      <c r="B3614" s="122"/>
      <c r="C3614" s="106"/>
      <c r="D3614" s="106"/>
      <c r="E3614" s="151"/>
      <c r="F3614" s="24" t="s">
        <v>4234</v>
      </c>
      <c r="G3614" s="26"/>
    </row>
    <row r="3615" spans="1:7" s="42" customFormat="1" ht="30.65" customHeight="1" x14ac:dyDescent="0.35">
      <c r="A3615" s="128"/>
      <c r="B3615" s="122"/>
      <c r="C3615" s="106"/>
      <c r="D3615" s="106"/>
      <c r="E3615" s="151"/>
      <c r="F3615" s="24" t="s">
        <v>4235</v>
      </c>
      <c r="G3615" s="26"/>
    </row>
    <row r="3616" spans="1:7" s="42" customFormat="1" ht="30.65" customHeight="1" x14ac:dyDescent="0.35">
      <c r="A3616" s="128"/>
      <c r="B3616" s="122"/>
      <c r="C3616" s="106"/>
      <c r="D3616" s="106"/>
      <c r="E3616" s="151"/>
      <c r="F3616" s="24" t="s">
        <v>4236</v>
      </c>
      <c r="G3616" s="26"/>
    </row>
    <row r="3617" spans="1:7" s="42" customFormat="1" ht="30.65" customHeight="1" x14ac:dyDescent="0.35">
      <c r="A3617" s="128"/>
      <c r="B3617" s="122"/>
      <c r="C3617" s="106"/>
      <c r="D3617" s="106"/>
      <c r="E3617" s="151"/>
      <c r="F3617" s="24" t="s">
        <v>4237</v>
      </c>
      <c r="G3617" s="26"/>
    </row>
    <row r="3618" spans="1:7" s="42" customFormat="1" ht="30.65" customHeight="1" x14ac:dyDescent="0.35">
      <c r="A3618" s="128"/>
      <c r="B3618" s="122"/>
      <c r="C3618" s="106"/>
      <c r="D3618" s="106"/>
      <c r="E3618" s="151"/>
      <c r="F3618" s="24" t="s">
        <v>4238</v>
      </c>
      <c r="G3618" s="26"/>
    </row>
    <row r="3619" spans="1:7" s="42" customFormat="1" ht="30.65" customHeight="1" x14ac:dyDescent="0.35">
      <c r="A3619" s="128"/>
      <c r="B3619" s="122"/>
      <c r="C3619" s="106"/>
      <c r="D3619" s="106"/>
      <c r="E3619" s="151"/>
      <c r="F3619" s="24" t="s">
        <v>4239</v>
      </c>
      <c r="G3619" s="26"/>
    </row>
    <row r="3620" spans="1:7" s="42" customFormat="1" ht="30.65" customHeight="1" x14ac:dyDescent="0.35">
      <c r="A3620" s="128"/>
      <c r="B3620" s="122"/>
      <c r="C3620" s="106"/>
      <c r="D3620" s="106"/>
      <c r="E3620" s="151"/>
      <c r="F3620" s="24" t="s">
        <v>4240</v>
      </c>
      <c r="G3620" s="26"/>
    </row>
    <row r="3621" spans="1:7" s="42" customFormat="1" ht="30.65" customHeight="1" x14ac:dyDescent="0.35">
      <c r="A3621" s="128"/>
      <c r="B3621" s="122"/>
      <c r="C3621" s="106"/>
      <c r="D3621" s="106"/>
      <c r="E3621" s="151"/>
      <c r="F3621" s="24" t="s">
        <v>4241</v>
      </c>
      <c r="G3621" s="26"/>
    </row>
    <row r="3622" spans="1:7" s="42" customFormat="1" ht="30.65" customHeight="1" x14ac:dyDescent="0.35">
      <c r="A3622" s="128"/>
      <c r="B3622" s="122"/>
      <c r="C3622" s="106"/>
      <c r="D3622" s="106"/>
      <c r="E3622" s="151"/>
      <c r="F3622" s="24" t="s">
        <v>4242</v>
      </c>
      <c r="G3622" s="26"/>
    </row>
    <row r="3623" spans="1:7" s="42" customFormat="1" ht="30.65" customHeight="1" x14ac:dyDescent="0.35">
      <c r="A3623" s="128"/>
      <c r="B3623" s="122"/>
      <c r="C3623" s="106"/>
      <c r="D3623" s="106"/>
      <c r="E3623" s="151"/>
      <c r="F3623" s="24" t="s">
        <v>4243</v>
      </c>
      <c r="G3623" s="26"/>
    </row>
    <row r="3624" spans="1:7" s="42" customFormat="1" ht="30.65" customHeight="1" x14ac:dyDescent="0.35">
      <c r="A3624" s="128"/>
      <c r="B3624" s="122"/>
      <c r="C3624" s="106"/>
      <c r="D3624" s="106"/>
      <c r="E3624" s="151"/>
      <c r="F3624" s="24" t="s">
        <v>4244</v>
      </c>
      <c r="G3624" s="26"/>
    </row>
    <row r="3625" spans="1:7" s="42" customFormat="1" ht="30.65" customHeight="1" x14ac:dyDescent="0.35">
      <c r="A3625" s="128"/>
      <c r="B3625" s="122"/>
      <c r="C3625" s="106"/>
      <c r="D3625" s="106"/>
      <c r="E3625" s="151"/>
      <c r="F3625" s="24" t="s">
        <v>4245</v>
      </c>
      <c r="G3625" s="26"/>
    </row>
    <row r="3626" spans="1:7" s="42" customFormat="1" ht="30.65" customHeight="1" x14ac:dyDescent="0.35">
      <c r="A3626" s="128"/>
      <c r="B3626" s="122"/>
      <c r="C3626" s="106"/>
      <c r="D3626" s="106"/>
      <c r="E3626" s="151"/>
      <c r="F3626" s="24" t="s">
        <v>4246</v>
      </c>
      <c r="G3626" s="26"/>
    </row>
    <row r="3627" spans="1:7" s="42" customFormat="1" ht="30.65" customHeight="1" x14ac:dyDescent="0.35">
      <c r="A3627" s="128"/>
      <c r="B3627" s="122"/>
      <c r="C3627" s="106"/>
      <c r="D3627" s="106"/>
      <c r="E3627" s="151"/>
      <c r="F3627" s="24" t="s">
        <v>4247</v>
      </c>
      <c r="G3627" s="26"/>
    </row>
    <row r="3628" spans="1:7" s="42" customFormat="1" ht="30.65" customHeight="1" x14ac:dyDescent="0.35">
      <c r="A3628" s="128"/>
      <c r="B3628" s="122"/>
      <c r="C3628" s="106"/>
      <c r="D3628" s="106"/>
      <c r="E3628" s="151"/>
      <c r="F3628" s="24" t="s">
        <v>4248</v>
      </c>
      <c r="G3628" s="26"/>
    </row>
    <row r="3629" spans="1:7" s="42" customFormat="1" ht="30.65" customHeight="1" x14ac:dyDescent="0.35">
      <c r="A3629" s="128"/>
      <c r="B3629" s="122"/>
      <c r="C3629" s="106"/>
      <c r="D3629" s="106"/>
      <c r="E3629" s="151"/>
      <c r="F3629" s="24" t="s">
        <v>4249</v>
      </c>
      <c r="G3629" s="26"/>
    </row>
    <row r="3630" spans="1:7" s="42" customFormat="1" ht="30.65" customHeight="1" x14ac:dyDescent="0.35">
      <c r="A3630" s="128"/>
      <c r="B3630" s="122"/>
      <c r="C3630" s="106"/>
      <c r="D3630" s="106"/>
      <c r="E3630" s="151"/>
      <c r="F3630" s="24" t="s">
        <v>4250</v>
      </c>
      <c r="G3630" s="26"/>
    </row>
    <row r="3631" spans="1:7" s="42" customFormat="1" ht="30.65" customHeight="1" x14ac:dyDescent="0.35">
      <c r="A3631" s="128"/>
      <c r="B3631" s="122"/>
      <c r="C3631" s="106"/>
      <c r="D3631" s="106"/>
      <c r="E3631" s="151"/>
      <c r="F3631" s="24" t="s">
        <v>4251</v>
      </c>
      <c r="G3631" s="26"/>
    </row>
    <row r="3632" spans="1:7" s="42" customFormat="1" ht="30.65" customHeight="1" x14ac:dyDescent="0.35">
      <c r="A3632" s="128"/>
      <c r="B3632" s="122"/>
      <c r="C3632" s="106"/>
      <c r="D3632" s="106"/>
      <c r="E3632" s="151"/>
      <c r="F3632" s="24" t="s">
        <v>4252</v>
      </c>
      <c r="G3632" s="26"/>
    </row>
    <row r="3633" spans="1:7" s="42" customFormat="1" ht="30.65" customHeight="1" x14ac:dyDescent="0.35">
      <c r="A3633" s="128"/>
      <c r="B3633" s="122"/>
      <c r="C3633" s="106"/>
      <c r="D3633" s="106"/>
      <c r="E3633" s="151"/>
      <c r="F3633" s="24" t="s">
        <v>4253</v>
      </c>
      <c r="G3633" s="26"/>
    </row>
    <row r="3634" spans="1:7" s="42" customFormat="1" ht="30.65" customHeight="1" x14ac:dyDescent="0.35">
      <c r="A3634" s="128"/>
      <c r="B3634" s="122"/>
      <c r="C3634" s="106"/>
      <c r="D3634" s="106"/>
      <c r="E3634" s="151"/>
      <c r="F3634" s="24" t="s">
        <v>4254</v>
      </c>
      <c r="G3634" s="26"/>
    </row>
    <row r="3635" spans="1:7" s="42" customFormat="1" ht="30.65" customHeight="1" x14ac:dyDescent="0.35">
      <c r="A3635" s="128"/>
      <c r="B3635" s="122"/>
      <c r="C3635" s="106"/>
      <c r="D3635" s="106"/>
      <c r="E3635" s="151"/>
      <c r="F3635" s="24" t="s">
        <v>4255</v>
      </c>
      <c r="G3635" s="26"/>
    </row>
    <row r="3636" spans="1:7" s="42" customFormat="1" ht="30.65" customHeight="1" x14ac:dyDescent="0.35">
      <c r="A3636" s="128"/>
      <c r="B3636" s="122"/>
      <c r="C3636" s="106"/>
      <c r="D3636" s="106"/>
      <c r="E3636" s="151"/>
      <c r="F3636" s="24" t="s">
        <v>4256</v>
      </c>
      <c r="G3636" s="26"/>
    </row>
    <row r="3637" spans="1:7" s="42" customFormat="1" ht="30.65" customHeight="1" x14ac:dyDescent="0.35">
      <c r="A3637" s="128"/>
      <c r="B3637" s="122"/>
      <c r="C3637" s="106"/>
      <c r="D3637" s="106"/>
      <c r="E3637" s="151"/>
      <c r="F3637" s="24" t="s">
        <v>4257</v>
      </c>
      <c r="G3637" s="26"/>
    </row>
    <row r="3638" spans="1:7" s="42" customFormat="1" ht="30.65" customHeight="1" x14ac:dyDescent="0.35">
      <c r="A3638" s="128"/>
      <c r="B3638" s="122"/>
      <c r="C3638" s="106"/>
      <c r="D3638" s="106"/>
      <c r="E3638" s="151"/>
      <c r="F3638" s="24" t="s">
        <v>4258</v>
      </c>
      <c r="G3638" s="26"/>
    </row>
    <row r="3639" spans="1:7" s="42" customFormat="1" ht="30.65" customHeight="1" x14ac:dyDescent="0.35">
      <c r="A3639" s="128"/>
      <c r="B3639" s="122"/>
      <c r="C3639" s="106"/>
      <c r="D3639" s="106"/>
      <c r="E3639" s="151"/>
      <c r="F3639" s="24" t="s">
        <v>4259</v>
      </c>
      <c r="G3639" s="26"/>
    </row>
    <row r="3640" spans="1:7" s="42" customFormat="1" ht="30.65" customHeight="1" x14ac:dyDescent="0.35">
      <c r="A3640" s="128"/>
      <c r="B3640" s="122"/>
      <c r="C3640" s="106"/>
      <c r="D3640" s="106"/>
      <c r="E3640" s="151"/>
      <c r="F3640" s="24" t="s">
        <v>4260</v>
      </c>
      <c r="G3640" s="26"/>
    </row>
    <row r="3641" spans="1:7" s="42" customFormat="1" ht="43.5" x14ac:dyDescent="0.35">
      <c r="A3641" s="128"/>
      <c r="B3641" s="122"/>
      <c r="C3641" s="106"/>
      <c r="D3641" s="106"/>
      <c r="E3641" s="151"/>
      <c r="F3641" s="24" t="s">
        <v>4261</v>
      </c>
      <c r="G3641" s="26"/>
    </row>
    <row r="3642" spans="1:7" s="42" customFormat="1" ht="72.5" x14ac:dyDescent="0.35">
      <c r="A3642" s="128"/>
      <c r="B3642" s="122"/>
      <c r="C3642" s="106"/>
      <c r="D3642" s="106"/>
      <c r="E3642" s="151"/>
      <c r="F3642" s="24" t="s">
        <v>4262</v>
      </c>
      <c r="G3642" s="26"/>
    </row>
    <row r="3643" spans="1:7" s="42" customFormat="1" ht="43.5" x14ac:dyDescent="0.35">
      <c r="A3643" s="128"/>
      <c r="B3643" s="122"/>
      <c r="C3643" s="106"/>
      <c r="D3643" s="106"/>
      <c r="E3643" s="151"/>
      <c r="F3643" s="24" t="s">
        <v>4263</v>
      </c>
      <c r="G3643" s="26"/>
    </row>
    <row r="3644" spans="1:7" s="42" customFormat="1" ht="30.65" customHeight="1" x14ac:dyDescent="0.35">
      <c r="A3644" s="128"/>
      <c r="B3644" s="122"/>
      <c r="C3644" s="106"/>
      <c r="D3644" s="106"/>
      <c r="E3644" s="151"/>
      <c r="F3644" s="24" t="s">
        <v>4264</v>
      </c>
      <c r="G3644" s="26"/>
    </row>
    <row r="3645" spans="1:7" s="42" customFormat="1" ht="30.65" customHeight="1" x14ac:dyDescent="0.35">
      <c r="A3645" s="128"/>
      <c r="B3645" s="122"/>
      <c r="C3645" s="106"/>
      <c r="D3645" s="106"/>
      <c r="E3645" s="151"/>
      <c r="F3645" s="24" t="s">
        <v>4265</v>
      </c>
      <c r="G3645" s="26"/>
    </row>
    <row r="3646" spans="1:7" s="42" customFormat="1" ht="30.65" customHeight="1" x14ac:dyDescent="0.35">
      <c r="A3646" s="128"/>
      <c r="B3646" s="122"/>
      <c r="C3646" s="106"/>
      <c r="D3646" s="106"/>
      <c r="E3646" s="151"/>
      <c r="F3646" s="24" t="s">
        <v>4266</v>
      </c>
      <c r="G3646" s="26"/>
    </row>
    <row r="3647" spans="1:7" s="42" customFormat="1" ht="30.65" customHeight="1" x14ac:dyDescent="0.35">
      <c r="A3647" s="128"/>
      <c r="B3647" s="122"/>
      <c r="C3647" s="106"/>
      <c r="D3647" s="106"/>
      <c r="E3647" s="151"/>
      <c r="F3647" s="24" t="s">
        <v>4267</v>
      </c>
      <c r="G3647" s="26"/>
    </row>
    <row r="3648" spans="1:7" s="42" customFormat="1" ht="30.65" customHeight="1" x14ac:dyDescent="0.35">
      <c r="A3648" s="128"/>
      <c r="B3648" s="122"/>
      <c r="C3648" s="106"/>
      <c r="D3648" s="106"/>
      <c r="E3648" s="151"/>
      <c r="F3648" s="24" t="s">
        <v>4268</v>
      </c>
      <c r="G3648" s="26"/>
    </row>
    <row r="3649" spans="1:7" s="42" customFormat="1" ht="30.65" customHeight="1" x14ac:dyDescent="0.35">
      <c r="A3649" s="128"/>
      <c r="B3649" s="122"/>
      <c r="C3649" s="106"/>
      <c r="D3649" s="106"/>
      <c r="E3649" s="151"/>
      <c r="F3649" s="24" t="s">
        <v>4269</v>
      </c>
      <c r="G3649" s="26"/>
    </row>
    <row r="3650" spans="1:7" s="42" customFormat="1" ht="30.65" customHeight="1" x14ac:dyDescent="0.35">
      <c r="A3650" s="128"/>
      <c r="B3650" s="122"/>
      <c r="C3650" s="106"/>
      <c r="D3650" s="106"/>
      <c r="E3650" s="151"/>
      <c r="F3650" s="24" t="s">
        <v>4270</v>
      </c>
      <c r="G3650" s="26"/>
    </row>
    <row r="3651" spans="1:7" s="42" customFormat="1" ht="30.65" customHeight="1" x14ac:dyDescent="0.35">
      <c r="A3651" s="128"/>
      <c r="B3651" s="122"/>
      <c r="C3651" s="106"/>
      <c r="D3651" s="106"/>
      <c r="E3651" s="151"/>
      <c r="F3651" s="24" t="s">
        <v>4271</v>
      </c>
      <c r="G3651" s="26"/>
    </row>
    <row r="3652" spans="1:7" s="42" customFormat="1" ht="30.65" customHeight="1" x14ac:dyDescent="0.35">
      <c r="A3652" s="128"/>
      <c r="B3652" s="122"/>
      <c r="C3652" s="106"/>
      <c r="D3652" s="106"/>
      <c r="E3652" s="151"/>
      <c r="F3652" s="24" t="s">
        <v>4272</v>
      </c>
      <c r="G3652" s="26"/>
    </row>
    <row r="3653" spans="1:7" s="42" customFormat="1" ht="30.65" customHeight="1" x14ac:dyDescent="0.35">
      <c r="A3653" s="128"/>
      <c r="B3653" s="122"/>
      <c r="C3653" s="106"/>
      <c r="D3653" s="106"/>
      <c r="E3653" s="151"/>
      <c r="F3653" s="24" t="s">
        <v>4273</v>
      </c>
      <c r="G3653" s="26"/>
    </row>
    <row r="3654" spans="1:7" s="42" customFormat="1" ht="30.65" customHeight="1" x14ac:dyDescent="0.35">
      <c r="A3654" s="128"/>
      <c r="B3654" s="122"/>
      <c r="C3654" s="106"/>
      <c r="D3654" s="106"/>
      <c r="E3654" s="151"/>
      <c r="F3654" s="24" t="s">
        <v>4274</v>
      </c>
      <c r="G3654" s="26"/>
    </row>
    <row r="3655" spans="1:7" s="42" customFormat="1" ht="30.65" customHeight="1" x14ac:dyDescent="0.35">
      <c r="A3655" s="128"/>
      <c r="B3655" s="122"/>
      <c r="C3655" s="106"/>
      <c r="D3655" s="106"/>
      <c r="E3655" s="151"/>
      <c r="F3655" s="24" t="s">
        <v>4275</v>
      </c>
      <c r="G3655" s="26"/>
    </row>
    <row r="3656" spans="1:7" s="42" customFormat="1" ht="30.65" customHeight="1" x14ac:dyDescent="0.35">
      <c r="A3656" s="128"/>
      <c r="B3656" s="122"/>
      <c r="C3656" s="106"/>
      <c r="D3656" s="106"/>
      <c r="E3656" s="151"/>
      <c r="F3656" s="24" t="s">
        <v>4276</v>
      </c>
      <c r="G3656" s="26"/>
    </row>
    <row r="3657" spans="1:7" s="42" customFormat="1" ht="58" x14ac:dyDescent="0.35">
      <c r="A3657" s="128"/>
      <c r="B3657" s="122"/>
      <c r="C3657" s="106"/>
      <c r="D3657" s="106"/>
      <c r="E3657" s="151"/>
      <c r="F3657" s="24" t="s">
        <v>4277</v>
      </c>
      <c r="G3657" s="26"/>
    </row>
    <row r="3658" spans="1:7" s="42" customFormat="1" ht="30.65" customHeight="1" x14ac:dyDescent="0.35">
      <c r="A3658" s="128"/>
      <c r="B3658" s="122"/>
      <c r="C3658" s="106"/>
      <c r="D3658" s="106"/>
      <c r="E3658" s="151"/>
      <c r="F3658" s="24" t="s">
        <v>4278</v>
      </c>
      <c r="G3658" s="26"/>
    </row>
    <row r="3659" spans="1:7" s="42" customFormat="1" ht="30.65" customHeight="1" x14ac:dyDescent="0.35">
      <c r="A3659" s="128"/>
      <c r="B3659" s="122"/>
      <c r="C3659" s="106"/>
      <c r="D3659" s="106"/>
      <c r="E3659" s="151"/>
      <c r="F3659" s="24" t="s">
        <v>4279</v>
      </c>
      <c r="G3659" s="26"/>
    </row>
    <row r="3660" spans="1:7" s="42" customFormat="1" ht="30.65" customHeight="1" x14ac:dyDescent="0.35">
      <c r="A3660" s="128"/>
      <c r="B3660" s="122"/>
      <c r="C3660" s="106"/>
      <c r="D3660" s="106"/>
      <c r="E3660" s="151"/>
      <c r="F3660" s="24" t="s">
        <v>4280</v>
      </c>
      <c r="G3660" s="26"/>
    </row>
    <row r="3661" spans="1:7" s="42" customFormat="1" ht="30.65" customHeight="1" x14ac:dyDescent="0.35">
      <c r="A3661" s="128"/>
      <c r="B3661" s="122"/>
      <c r="C3661" s="106"/>
      <c r="D3661" s="106"/>
      <c r="E3661" s="151"/>
      <c r="F3661" s="24" t="s">
        <v>4281</v>
      </c>
      <c r="G3661" s="26"/>
    </row>
    <row r="3662" spans="1:7" s="42" customFormat="1" ht="30.65" customHeight="1" x14ac:dyDescent="0.35">
      <c r="A3662" s="128"/>
      <c r="B3662" s="122"/>
      <c r="C3662" s="106"/>
      <c r="D3662" s="106"/>
      <c r="E3662" s="151"/>
      <c r="F3662" s="24" t="s">
        <v>4282</v>
      </c>
      <c r="G3662" s="26"/>
    </row>
    <row r="3663" spans="1:7" s="42" customFormat="1" ht="30.65" customHeight="1" x14ac:dyDescent="0.35">
      <c r="A3663" s="128"/>
      <c r="B3663" s="122"/>
      <c r="C3663" s="106"/>
      <c r="D3663" s="106"/>
      <c r="E3663" s="151"/>
      <c r="F3663" s="24" t="s">
        <v>4283</v>
      </c>
      <c r="G3663" s="26"/>
    </row>
    <row r="3664" spans="1:7" s="42" customFormat="1" ht="43.5" x14ac:dyDescent="0.35">
      <c r="A3664" s="128"/>
      <c r="B3664" s="122"/>
      <c r="C3664" s="106"/>
      <c r="D3664" s="106"/>
      <c r="E3664" s="151"/>
      <c r="F3664" s="24" t="s">
        <v>4284</v>
      </c>
      <c r="G3664" s="26"/>
    </row>
    <row r="3665" spans="1:7" s="42" customFormat="1" ht="43.5" x14ac:dyDescent="0.35">
      <c r="A3665" s="128"/>
      <c r="B3665" s="122"/>
      <c r="C3665" s="106"/>
      <c r="D3665" s="106"/>
      <c r="E3665" s="151"/>
      <c r="F3665" s="24" t="s">
        <v>4285</v>
      </c>
      <c r="G3665" s="26"/>
    </row>
    <row r="3666" spans="1:7" s="42" customFormat="1" ht="30.65" customHeight="1" x14ac:dyDescent="0.35">
      <c r="A3666" s="128"/>
      <c r="B3666" s="122"/>
      <c r="C3666" s="106"/>
      <c r="D3666" s="106"/>
      <c r="E3666" s="151"/>
      <c r="F3666" s="24" t="s">
        <v>4286</v>
      </c>
      <c r="G3666" s="26"/>
    </row>
    <row r="3667" spans="1:7" s="42" customFormat="1" ht="30.65" customHeight="1" x14ac:dyDescent="0.35">
      <c r="A3667" s="128"/>
      <c r="B3667" s="122"/>
      <c r="C3667" s="106"/>
      <c r="D3667" s="106"/>
      <c r="E3667" s="151"/>
      <c r="F3667" s="24" t="s">
        <v>4287</v>
      </c>
      <c r="G3667" s="26"/>
    </row>
    <row r="3668" spans="1:7" s="42" customFormat="1" ht="30.65" customHeight="1" x14ac:dyDescent="0.35">
      <c r="A3668" s="128"/>
      <c r="B3668" s="122"/>
      <c r="C3668" s="106"/>
      <c r="D3668" s="106"/>
      <c r="E3668" s="151"/>
      <c r="F3668" s="24" t="s">
        <v>4288</v>
      </c>
      <c r="G3668" s="26"/>
    </row>
    <row r="3669" spans="1:7" s="42" customFormat="1" ht="30.65" customHeight="1" x14ac:dyDescent="0.35">
      <c r="A3669" s="128"/>
      <c r="B3669" s="122"/>
      <c r="C3669" s="106"/>
      <c r="D3669" s="106"/>
      <c r="E3669" s="151"/>
      <c r="F3669" s="24" t="s">
        <v>4289</v>
      </c>
      <c r="G3669" s="26"/>
    </row>
    <row r="3670" spans="1:7" s="42" customFormat="1" ht="43.5" x14ac:dyDescent="0.35">
      <c r="A3670" s="128"/>
      <c r="B3670" s="122"/>
      <c r="C3670" s="106"/>
      <c r="D3670" s="106"/>
      <c r="E3670" s="151"/>
      <c r="F3670" s="24" t="s">
        <v>4290</v>
      </c>
      <c r="G3670" s="26"/>
    </row>
    <row r="3671" spans="1:7" s="42" customFormat="1" ht="30.65" customHeight="1" x14ac:dyDescent="0.35">
      <c r="A3671" s="128"/>
      <c r="B3671" s="122"/>
      <c r="C3671" s="106"/>
      <c r="D3671" s="106"/>
      <c r="E3671" s="151"/>
      <c r="F3671" s="24" t="s">
        <v>4291</v>
      </c>
      <c r="G3671" s="26"/>
    </row>
    <row r="3672" spans="1:7" s="42" customFormat="1" ht="43.5" x14ac:dyDescent="0.35">
      <c r="A3672" s="128"/>
      <c r="B3672" s="122"/>
      <c r="C3672" s="106"/>
      <c r="D3672" s="106"/>
      <c r="E3672" s="151"/>
      <c r="F3672" s="24" t="s">
        <v>4292</v>
      </c>
      <c r="G3672" s="26"/>
    </row>
    <row r="3673" spans="1:7" s="42" customFormat="1" ht="43.5" x14ac:dyDescent="0.35">
      <c r="A3673" s="128"/>
      <c r="B3673" s="122"/>
      <c r="C3673" s="106"/>
      <c r="D3673" s="106"/>
      <c r="E3673" s="151"/>
      <c r="F3673" s="24" t="s">
        <v>4293</v>
      </c>
      <c r="G3673" s="26"/>
    </row>
    <row r="3674" spans="1:7" s="42" customFormat="1" ht="30.65" customHeight="1" x14ac:dyDescent="0.35">
      <c r="A3674" s="128"/>
      <c r="B3674" s="122"/>
      <c r="C3674" s="106"/>
      <c r="D3674" s="106"/>
      <c r="E3674" s="151"/>
      <c r="F3674" s="24" t="s">
        <v>4294</v>
      </c>
      <c r="G3674" s="26"/>
    </row>
    <row r="3675" spans="1:7" s="42" customFormat="1" ht="43.5" x14ac:dyDescent="0.35">
      <c r="A3675" s="128"/>
      <c r="B3675" s="122"/>
      <c r="C3675" s="106"/>
      <c r="D3675" s="106"/>
      <c r="E3675" s="151"/>
      <c r="F3675" s="24" t="s">
        <v>4295</v>
      </c>
      <c r="G3675" s="26"/>
    </row>
    <row r="3676" spans="1:7" s="42" customFormat="1" ht="32" customHeight="1" x14ac:dyDescent="0.35">
      <c r="A3676" s="128"/>
      <c r="B3676" s="122"/>
      <c r="C3676" s="106"/>
      <c r="D3676" s="106"/>
      <c r="E3676" s="151"/>
      <c r="F3676" s="24" t="s">
        <v>4296</v>
      </c>
      <c r="G3676" s="26"/>
    </row>
    <row r="3677" spans="1:7" s="42" customFormat="1" ht="43.5" x14ac:dyDescent="0.35">
      <c r="A3677" s="129"/>
      <c r="B3677" s="123"/>
      <c r="C3677" s="107"/>
      <c r="D3677" s="107"/>
      <c r="E3677" s="152"/>
      <c r="F3677" s="24" t="s">
        <v>4297</v>
      </c>
      <c r="G3677" s="26"/>
    </row>
    <row r="3678" spans="1:7" s="42" customFormat="1" ht="30.65" customHeight="1" x14ac:dyDescent="0.35">
      <c r="A3678" s="127" t="s">
        <v>1139</v>
      </c>
      <c r="B3678" s="121" t="s">
        <v>4298</v>
      </c>
      <c r="C3678" s="105" t="s">
        <v>2352</v>
      </c>
      <c r="D3678" s="105" t="s">
        <v>1140</v>
      </c>
      <c r="E3678" s="124" t="s">
        <v>1141</v>
      </c>
      <c r="F3678" s="24" t="s">
        <v>4299</v>
      </c>
      <c r="G3678" s="26"/>
    </row>
    <row r="3679" spans="1:7" s="42" customFormat="1" ht="30.65" customHeight="1" x14ac:dyDescent="0.35">
      <c r="A3679" s="128"/>
      <c r="B3679" s="122"/>
      <c r="C3679" s="107"/>
      <c r="D3679" s="107"/>
      <c r="E3679" s="125"/>
      <c r="F3679" s="24" t="s">
        <v>4300</v>
      </c>
      <c r="G3679" s="26"/>
    </row>
    <row r="3680" spans="1:7" s="42" customFormat="1" ht="30.65" customHeight="1" x14ac:dyDescent="0.35">
      <c r="A3680" s="128"/>
      <c r="B3680" s="122"/>
      <c r="C3680" s="105" t="s">
        <v>2485</v>
      </c>
      <c r="D3680" s="105" t="s">
        <v>1140</v>
      </c>
      <c r="E3680" s="124" t="s">
        <v>1141</v>
      </c>
      <c r="F3680" s="24" t="s">
        <v>4301</v>
      </c>
      <c r="G3680" s="26"/>
    </row>
    <row r="3681" spans="1:7" s="42" customFormat="1" ht="30.65" customHeight="1" x14ac:dyDescent="0.35">
      <c r="A3681" s="128"/>
      <c r="B3681" s="122"/>
      <c r="C3681" s="106"/>
      <c r="D3681" s="106"/>
      <c r="E3681" s="126"/>
      <c r="F3681" s="24" t="s">
        <v>4302</v>
      </c>
      <c r="G3681" s="26"/>
    </row>
    <row r="3682" spans="1:7" s="42" customFormat="1" ht="30.65" customHeight="1" x14ac:dyDescent="0.35">
      <c r="A3682" s="128"/>
      <c r="B3682" s="122"/>
      <c r="C3682" s="106"/>
      <c r="D3682" s="106"/>
      <c r="E3682" s="126"/>
      <c r="F3682" s="24" t="s">
        <v>4303</v>
      </c>
      <c r="G3682" s="26"/>
    </row>
    <row r="3683" spans="1:7" s="42" customFormat="1" ht="30.65" customHeight="1" x14ac:dyDescent="0.35">
      <c r="A3683" s="128"/>
      <c r="B3683" s="122"/>
      <c r="C3683" s="106"/>
      <c r="D3683" s="106"/>
      <c r="E3683" s="126"/>
      <c r="F3683" s="24" t="s">
        <v>4304</v>
      </c>
      <c r="G3683" s="26"/>
    </row>
    <row r="3684" spans="1:7" s="42" customFormat="1" ht="30.65" customHeight="1" x14ac:dyDescent="0.35">
      <c r="A3684" s="128"/>
      <c r="B3684" s="122"/>
      <c r="C3684" s="106"/>
      <c r="D3684" s="106"/>
      <c r="E3684" s="126"/>
      <c r="F3684" s="24" t="s">
        <v>4305</v>
      </c>
      <c r="G3684" s="26"/>
    </row>
    <row r="3685" spans="1:7" s="42" customFormat="1" ht="30.65" customHeight="1" x14ac:dyDescent="0.35">
      <c r="A3685" s="128"/>
      <c r="B3685" s="122"/>
      <c r="C3685" s="106"/>
      <c r="D3685" s="106"/>
      <c r="E3685" s="126"/>
      <c r="F3685" s="24" t="s">
        <v>4306</v>
      </c>
      <c r="G3685" s="26"/>
    </row>
    <row r="3686" spans="1:7" s="42" customFormat="1" ht="30.65" customHeight="1" x14ac:dyDescent="0.35">
      <c r="A3686" s="128"/>
      <c r="B3686" s="122"/>
      <c r="C3686" s="106"/>
      <c r="D3686" s="106"/>
      <c r="E3686" s="126"/>
      <c r="F3686" s="24" t="s">
        <v>4307</v>
      </c>
      <c r="G3686" s="26"/>
    </row>
    <row r="3687" spans="1:7" s="42" customFormat="1" ht="30.65" customHeight="1" x14ac:dyDescent="0.35">
      <c r="A3687" s="128"/>
      <c r="B3687" s="122"/>
      <c r="C3687" s="106"/>
      <c r="D3687" s="106"/>
      <c r="E3687" s="126"/>
      <c r="F3687" s="24" t="s">
        <v>4308</v>
      </c>
      <c r="G3687" s="26"/>
    </row>
    <row r="3688" spans="1:7" s="42" customFormat="1" ht="30.65" customHeight="1" x14ac:dyDescent="0.35">
      <c r="A3688" s="128"/>
      <c r="B3688" s="122"/>
      <c r="C3688" s="106"/>
      <c r="D3688" s="106"/>
      <c r="E3688" s="126"/>
      <c r="F3688" s="24" t="s">
        <v>4309</v>
      </c>
      <c r="G3688" s="26"/>
    </row>
    <row r="3689" spans="1:7" s="42" customFormat="1" ht="30.65" customHeight="1" x14ac:dyDescent="0.35">
      <c r="A3689" s="128"/>
      <c r="B3689" s="122"/>
      <c r="C3689" s="106"/>
      <c r="D3689" s="106"/>
      <c r="E3689" s="126"/>
      <c r="F3689" s="24" t="s">
        <v>4310</v>
      </c>
      <c r="G3689" s="26"/>
    </row>
    <row r="3690" spans="1:7" s="42" customFormat="1" ht="30.65" customHeight="1" x14ac:dyDescent="0.35">
      <c r="A3690" s="128"/>
      <c r="B3690" s="122"/>
      <c r="C3690" s="106"/>
      <c r="D3690" s="106"/>
      <c r="E3690" s="126"/>
      <c r="F3690" s="24" t="s">
        <v>4311</v>
      </c>
      <c r="G3690" s="26"/>
    </row>
    <row r="3691" spans="1:7" s="42" customFormat="1" ht="30.65" customHeight="1" x14ac:dyDescent="0.35">
      <c r="A3691" s="128"/>
      <c r="B3691" s="122"/>
      <c r="C3691" s="106"/>
      <c r="D3691" s="106"/>
      <c r="E3691" s="126"/>
      <c r="F3691" s="24" t="s">
        <v>4312</v>
      </c>
      <c r="G3691" s="26"/>
    </row>
    <row r="3692" spans="1:7" s="42" customFormat="1" ht="30.65" customHeight="1" x14ac:dyDescent="0.35">
      <c r="A3692" s="128"/>
      <c r="B3692" s="122"/>
      <c r="C3692" s="106"/>
      <c r="D3692" s="106"/>
      <c r="E3692" s="126"/>
      <c r="F3692" s="24" t="s">
        <v>4313</v>
      </c>
      <c r="G3692" s="26"/>
    </row>
    <row r="3693" spans="1:7" s="42" customFormat="1" ht="30.65" customHeight="1" x14ac:dyDescent="0.35">
      <c r="A3693" s="129"/>
      <c r="B3693" s="123"/>
      <c r="C3693" s="107"/>
      <c r="D3693" s="107"/>
      <c r="E3693" s="125"/>
      <c r="F3693" s="24" t="s">
        <v>4314</v>
      </c>
      <c r="G3693" s="26"/>
    </row>
    <row r="3694" spans="1:7" s="42" customFormat="1" ht="30.65" customHeight="1" x14ac:dyDescent="0.35">
      <c r="A3694" s="127" t="s">
        <v>1142</v>
      </c>
      <c r="B3694" s="121" t="s">
        <v>4315</v>
      </c>
      <c r="C3694" s="47" t="s">
        <v>4316</v>
      </c>
      <c r="D3694" s="47" t="s">
        <v>1143</v>
      </c>
      <c r="E3694" s="74" t="s">
        <v>1144</v>
      </c>
      <c r="F3694" s="24" t="s">
        <v>27</v>
      </c>
      <c r="G3694" s="24"/>
    </row>
    <row r="3695" spans="1:7" s="42" customFormat="1" ht="30.65" customHeight="1" x14ac:dyDescent="0.35">
      <c r="A3695" s="128"/>
      <c r="B3695" s="122"/>
      <c r="C3695" s="47" t="s">
        <v>4317</v>
      </c>
      <c r="D3695" s="47" t="s">
        <v>1143</v>
      </c>
      <c r="E3695" s="74" t="s">
        <v>1144</v>
      </c>
      <c r="F3695" s="24" t="s">
        <v>28</v>
      </c>
      <c r="G3695" s="24"/>
    </row>
    <row r="3696" spans="1:7" s="42" customFormat="1" ht="30.65" customHeight="1" x14ac:dyDescent="0.35">
      <c r="A3696" s="128"/>
      <c r="B3696" s="122"/>
      <c r="C3696" s="47" t="s">
        <v>4318</v>
      </c>
      <c r="D3696" s="47" t="s">
        <v>1143</v>
      </c>
      <c r="E3696" s="74" t="s">
        <v>1144</v>
      </c>
      <c r="F3696" s="24" t="s">
        <v>29</v>
      </c>
      <c r="G3696" s="24"/>
    </row>
    <row r="3697" spans="1:7" s="42" customFormat="1" ht="30.65" customHeight="1" x14ac:dyDescent="0.35">
      <c r="A3697" s="128"/>
      <c r="B3697" s="122"/>
      <c r="C3697" s="47" t="s">
        <v>4319</v>
      </c>
      <c r="D3697" s="47" t="s">
        <v>1143</v>
      </c>
      <c r="E3697" s="74" t="s">
        <v>1144</v>
      </c>
      <c r="F3697" s="24" t="s">
        <v>32</v>
      </c>
      <c r="G3697" s="24"/>
    </row>
    <row r="3698" spans="1:7" s="42" customFormat="1" ht="30.65" customHeight="1" x14ac:dyDescent="0.35">
      <c r="A3698" s="128"/>
      <c r="B3698" s="122"/>
      <c r="C3698" s="47" t="s">
        <v>4320</v>
      </c>
      <c r="D3698" s="47" t="s">
        <v>1143</v>
      </c>
      <c r="E3698" s="74" t="s">
        <v>1144</v>
      </c>
      <c r="F3698" s="24" t="s">
        <v>51</v>
      </c>
      <c r="G3698" s="24"/>
    </row>
    <row r="3699" spans="1:7" s="42" customFormat="1" ht="30.65" customHeight="1" x14ac:dyDescent="0.35">
      <c r="A3699" s="128"/>
      <c r="B3699" s="122"/>
      <c r="C3699" s="47" t="s">
        <v>4321</v>
      </c>
      <c r="D3699" s="47" t="s">
        <v>1143</v>
      </c>
      <c r="E3699" s="74" t="s">
        <v>1144</v>
      </c>
      <c r="F3699" s="24" t="s">
        <v>1098</v>
      </c>
      <c r="G3699" s="24"/>
    </row>
    <row r="3700" spans="1:7" s="42" customFormat="1" ht="30.65" customHeight="1" x14ac:dyDescent="0.35">
      <c r="A3700" s="128"/>
      <c r="B3700" s="122"/>
      <c r="C3700" s="47" t="s">
        <v>4322</v>
      </c>
      <c r="D3700" s="47" t="s">
        <v>1143</v>
      </c>
      <c r="E3700" s="74" t="s">
        <v>1144</v>
      </c>
      <c r="F3700" s="24" t="s">
        <v>62</v>
      </c>
      <c r="G3700" s="24"/>
    </row>
    <row r="3701" spans="1:7" s="42" customFormat="1" ht="30.65" customHeight="1" x14ac:dyDescent="0.35">
      <c r="A3701" s="129"/>
      <c r="B3701" s="123"/>
      <c r="C3701" s="47" t="s">
        <v>4323</v>
      </c>
      <c r="D3701" s="47" t="s">
        <v>1143</v>
      </c>
      <c r="E3701" s="74" t="s">
        <v>1144</v>
      </c>
      <c r="F3701" s="24" t="s">
        <v>1130</v>
      </c>
      <c r="G3701" s="24"/>
    </row>
    <row r="3702" spans="1:7" s="42" customFormat="1" ht="30.65" customHeight="1" x14ac:dyDescent="0.35">
      <c r="A3702" s="127" t="s">
        <v>1145</v>
      </c>
      <c r="B3702" s="121" t="s">
        <v>4324</v>
      </c>
      <c r="C3702" s="105" t="s">
        <v>2485</v>
      </c>
      <c r="D3702" s="120" t="s">
        <v>1146</v>
      </c>
      <c r="E3702" s="149" t="s">
        <v>1147</v>
      </c>
      <c r="F3702" s="24" t="s">
        <v>3303</v>
      </c>
      <c r="G3702" s="26"/>
    </row>
    <row r="3703" spans="1:7" s="42" customFormat="1" ht="30.65" customHeight="1" x14ac:dyDescent="0.35">
      <c r="A3703" s="128"/>
      <c r="B3703" s="122"/>
      <c r="C3703" s="106"/>
      <c r="D3703" s="120"/>
      <c r="E3703" s="149"/>
      <c r="F3703" s="24" t="s">
        <v>4325</v>
      </c>
      <c r="G3703" s="26"/>
    </row>
    <row r="3704" spans="1:7" s="42" customFormat="1" ht="30.65" customHeight="1" x14ac:dyDescent="0.35">
      <c r="A3704" s="128"/>
      <c r="B3704" s="122"/>
      <c r="C3704" s="106"/>
      <c r="D3704" s="120"/>
      <c r="E3704" s="149"/>
      <c r="F3704" s="24" t="s">
        <v>4326</v>
      </c>
      <c r="G3704" s="26"/>
    </row>
    <row r="3705" spans="1:7" s="42" customFormat="1" ht="30.65" customHeight="1" x14ac:dyDescent="0.35">
      <c r="A3705" s="128"/>
      <c r="B3705" s="122"/>
      <c r="C3705" s="106"/>
      <c r="D3705" s="120"/>
      <c r="E3705" s="149"/>
      <c r="F3705" s="24" t="s">
        <v>4327</v>
      </c>
      <c r="G3705" s="26"/>
    </row>
    <row r="3706" spans="1:7" s="42" customFormat="1" ht="30.65" customHeight="1" x14ac:dyDescent="0.35">
      <c r="A3706" s="128"/>
      <c r="B3706" s="122"/>
      <c r="C3706" s="106"/>
      <c r="D3706" s="120"/>
      <c r="E3706" s="149"/>
      <c r="F3706" s="24" t="s">
        <v>4328</v>
      </c>
      <c r="G3706" s="26"/>
    </row>
    <row r="3707" spans="1:7" s="42" customFormat="1" ht="30.65" customHeight="1" x14ac:dyDescent="0.35">
      <c r="A3707" s="128"/>
      <c r="B3707" s="122"/>
      <c r="C3707" s="106"/>
      <c r="D3707" s="120"/>
      <c r="E3707" s="149"/>
      <c r="F3707" s="24" t="s">
        <v>4329</v>
      </c>
      <c r="G3707" s="26"/>
    </row>
    <row r="3708" spans="1:7" s="42" customFormat="1" ht="30.65" customHeight="1" x14ac:dyDescent="0.35">
      <c r="A3708" s="128"/>
      <c r="B3708" s="122"/>
      <c r="C3708" s="106"/>
      <c r="D3708" s="120"/>
      <c r="E3708" s="149"/>
      <c r="F3708" s="24" t="s">
        <v>4330</v>
      </c>
      <c r="G3708" s="26"/>
    </row>
    <row r="3709" spans="1:7" s="42" customFormat="1" ht="30.65" customHeight="1" x14ac:dyDescent="0.35">
      <c r="A3709" s="128"/>
      <c r="B3709" s="122"/>
      <c r="C3709" s="106"/>
      <c r="D3709" s="120"/>
      <c r="E3709" s="149"/>
      <c r="F3709" s="24" t="s">
        <v>4331</v>
      </c>
      <c r="G3709" s="26"/>
    </row>
    <row r="3710" spans="1:7" s="42" customFormat="1" ht="30.65" customHeight="1" x14ac:dyDescent="0.35">
      <c r="A3710" s="129"/>
      <c r="B3710" s="123"/>
      <c r="C3710" s="107"/>
      <c r="D3710" s="120"/>
      <c r="E3710" s="149"/>
      <c r="F3710" s="26" t="s">
        <v>4332</v>
      </c>
      <c r="G3710" s="26"/>
    </row>
    <row r="3711" spans="1:7" s="42" customFormat="1" ht="30.65" customHeight="1" x14ac:dyDescent="0.35">
      <c r="A3711" s="127" t="s">
        <v>1148</v>
      </c>
      <c r="B3711" s="121" t="s">
        <v>4333</v>
      </c>
      <c r="C3711" s="47" t="s">
        <v>2303</v>
      </c>
      <c r="D3711" s="47" t="s">
        <v>1149</v>
      </c>
      <c r="E3711" s="71" t="s">
        <v>1150</v>
      </c>
      <c r="F3711" s="24" t="s">
        <v>954</v>
      </c>
      <c r="G3711" s="24"/>
    </row>
    <row r="3712" spans="1:7" s="42" customFormat="1" ht="72.5" x14ac:dyDescent="0.35">
      <c r="A3712" s="128"/>
      <c r="B3712" s="122"/>
      <c r="C3712" s="47" t="s">
        <v>4334</v>
      </c>
      <c r="D3712" s="47" t="s">
        <v>1149</v>
      </c>
      <c r="E3712" s="74" t="s">
        <v>1150</v>
      </c>
      <c r="F3712" s="24" t="s">
        <v>954</v>
      </c>
      <c r="G3712" s="24"/>
    </row>
    <row r="3713" spans="1:7" s="42" customFormat="1" ht="43.5" x14ac:dyDescent="0.35">
      <c r="A3713" s="128"/>
      <c r="B3713" s="122"/>
      <c r="C3713" s="47" t="s">
        <v>4335</v>
      </c>
      <c r="D3713" s="47" t="s">
        <v>1149</v>
      </c>
      <c r="E3713" s="74" t="s">
        <v>1150</v>
      </c>
      <c r="F3713" s="24" t="s">
        <v>109</v>
      </c>
      <c r="G3713" s="24"/>
    </row>
    <row r="3714" spans="1:7" s="42" customFormat="1" ht="30.65" customHeight="1" x14ac:dyDescent="0.35">
      <c r="A3714" s="128"/>
      <c r="B3714" s="122"/>
      <c r="C3714" s="47" t="s">
        <v>4336</v>
      </c>
      <c r="D3714" s="47" t="s">
        <v>1149</v>
      </c>
      <c r="E3714" s="74" t="s">
        <v>1150</v>
      </c>
      <c r="F3714" s="24" t="s">
        <v>1151</v>
      </c>
      <c r="G3714" s="24"/>
    </row>
    <row r="3715" spans="1:7" s="42" customFormat="1" ht="30.65" customHeight="1" x14ac:dyDescent="0.35">
      <c r="A3715" s="128"/>
      <c r="B3715" s="122"/>
      <c r="C3715" s="47" t="s">
        <v>4337</v>
      </c>
      <c r="D3715" s="47" t="s">
        <v>1149</v>
      </c>
      <c r="E3715" s="74" t="s">
        <v>1150</v>
      </c>
      <c r="F3715" s="24" t="s">
        <v>1152</v>
      </c>
      <c r="G3715" s="24"/>
    </row>
    <row r="3716" spans="1:7" s="42" customFormat="1" ht="30.65" customHeight="1" x14ac:dyDescent="0.35">
      <c r="A3716" s="128"/>
      <c r="B3716" s="122"/>
      <c r="C3716" s="47" t="s">
        <v>4338</v>
      </c>
      <c r="D3716" s="47" t="s">
        <v>1149</v>
      </c>
      <c r="E3716" s="74" t="s">
        <v>1150</v>
      </c>
      <c r="F3716" s="24" t="s">
        <v>118</v>
      </c>
      <c r="G3716" s="24"/>
    </row>
    <row r="3717" spans="1:7" s="42" customFormat="1" ht="43.5" x14ac:dyDescent="0.35">
      <c r="A3717" s="128"/>
      <c r="B3717" s="122"/>
      <c r="C3717" s="47" t="s">
        <v>4339</v>
      </c>
      <c r="D3717" s="47" t="s">
        <v>1149</v>
      </c>
      <c r="E3717" s="74" t="s">
        <v>1150</v>
      </c>
      <c r="F3717" s="24" t="s">
        <v>282</v>
      </c>
      <c r="G3717" s="24"/>
    </row>
    <row r="3718" spans="1:7" s="42" customFormat="1" ht="30.65" customHeight="1" x14ac:dyDescent="0.35">
      <c r="A3718" s="128"/>
      <c r="B3718" s="122"/>
      <c r="C3718" s="47" t="s">
        <v>2633</v>
      </c>
      <c r="D3718" s="47" t="s">
        <v>1149</v>
      </c>
      <c r="E3718" s="74" t="s">
        <v>1150</v>
      </c>
      <c r="F3718" s="24" t="s">
        <v>261</v>
      </c>
      <c r="G3718" s="24"/>
    </row>
    <row r="3719" spans="1:7" s="42" customFormat="1" ht="30.65" customHeight="1" x14ac:dyDescent="0.35">
      <c r="A3719" s="128"/>
      <c r="B3719" s="122"/>
      <c r="C3719" s="105" t="s">
        <v>4340</v>
      </c>
      <c r="D3719" s="105" t="s">
        <v>1149</v>
      </c>
      <c r="E3719" s="124" t="s">
        <v>1150</v>
      </c>
      <c r="F3719" s="24" t="s">
        <v>121</v>
      </c>
      <c r="G3719" s="26"/>
    </row>
    <row r="3720" spans="1:7" s="42" customFormat="1" ht="30.65" customHeight="1" x14ac:dyDescent="0.35">
      <c r="A3720" s="128"/>
      <c r="B3720" s="122"/>
      <c r="C3720" s="106"/>
      <c r="D3720" s="106"/>
      <c r="E3720" s="126"/>
      <c r="F3720" s="24" t="s">
        <v>1153</v>
      </c>
      <c r="G3720" s="26"/>
    </row>
    <row r="3721" spans="1:7" s="42" customFormat="1" ht="30.65" customHeight="1" x14ac:dyDescent="0.35">
      <c r="A3721" s="128"/>
      <c r="B3721" s="122"/>
      <c r="C3721" s="107"/>
      <c r="D3721" s="107"/>
      <c r="E3721" s="125"/>
      <c r="F3721" s="24" t="s">
        <v>1154</v>
      </c>
      <c r="G3721" s="26"/>
    </row>
    <row r="3722" spans="1:7" s="42" customFormat="1" ht="30.65" customHeight="1" x14ac:dyDescent="0.35">
      <c r="A3722" s="128"/>
      <c r="B3722" s="122"/>
      <c r="C3722" s="105" t="s">
        <v>4341</v>
      </c>
      <c r="D3722" s="105" t="s">
        <v>1149</v>
      </c>
      <c r="E3722" s="124" t="s">
        <v>1150</v>
      </c>
      <c r="F3722" s="24" t="s">
        <v>1155</v>
      </c>
      <c r="G3722" s="26"/>
    </row>
    <row r="3723" spans="1:7" s="42" customFormat="1" ht="30.65" customHeight="1" x14ac:dyDescent="0.35">
      <c r="A3723" s="128"/>
      <c r="B3723" s="122"/>
      <c r="C3723" s="107"/>
      <c r="D3723" s="107"/>
      <c r="E3723" s="125"/>
      <c r="F3723" s="24" t="s">
        <v>1156</v>
      </c>
      <c r="G3723" s="26"/>
    </row>
    <row r="3724" spans="1:7" s="42" customFormat="1" ht="30.65" customHeight="1" x14ac:dyDescent="0.35">
      <c r="A3724" s="128"/>
      <c r="B3724" s="122"/>
      <c r="C3724" s="105" t="s">
        <v>4342</v>
      </c>
      <c r="D3724" s="105" t="s">
        <v>1149</v>
      </c>
      <c r="E3724" s="124" t="s">
        <v>1150</v>
      </c>
      <c r="F3724" s="24" t="s">
        <v>1157</v>
      </c>
      <c r="G3724" s="26"/>
    </row>
    <row r="3725" spans="1:7" s="42" customFormat="1" ht="30.65" customHeight="1" x14ac:dyDescent="0.35">
      <c r="A3725" s="128"/>
      <c r="B3725" s="122"/>
      <c r="C3725" s="107"/>
      <c r="D3725" s="107"/>
      <c r="E3725" s="125"/>
      <c r="F3725" s="24" t="s">
        <v>1158</v>
      </c>
      <c r="G3725" s="26"/>
    </row>
    <row r="3726" spans="1:7" s="42" customFormat="1" ht="43.5" x14ac:dyDescent="0.35">
      <c r="A3726" s="128"/>
      <c r="B3726" s="122"/>
      <c r="C3726" s="44" t="s">
        <v>4343</v>
      </c>
      <c r="D3726" s="47" t="s">
        <v>1149</v>
      </c>
      <c r="E3726" s="74" t="s">
        <v>1150</v>
      </c>
      <c r="F3726" s="24" t="s">
        <v>1159</v>
      </c>
      <c r="G3726" s="24"/>
    </row>
    <row r="3727" spans="1:7" s="42" customFormat="1" ht="30.65" customHeight="1" x14ac:dyDescent="0.35">
      <c r="A3727" s="128"/>
      <c r="B3727" s="122"/>
      <c r="C3727" s="105" t="s">
        <v>4344</v>
      </c>
      <c r="D3727" s="105" t="s">
        <v>1149</v>
      </c>
      <c r="E3727" s="124" t="s">
        <v>1150</v>
      </c>
      <c r="F3727" s="24" t="s">
        <v>1160</v>
      </c>
      <c r="G3727" s="26"/>
    </row>
    <row r="3728" spans="1:7" s="42" customFormat="1" ht="30.65" customHeight="1" x14ac:dyDescent="0.35">
      <c r="A3728" s="128"/>
      <c r="B3728" s="122"/>
      <c r="C3728" s="107"/>
      <c r="D3728" s="107"/>
      <c r="E3728" s="125"/>
      <c r="F3728" s="24" t="s">
        <v>1161</v>
      </c>
      <c r="G3728" s="26"/>
    </row>
    <row r="3729" spans="1:7" s="42" customFormat="1" ht="30.65" customHeight="1" x14ac:dyDescent="0.35">
      <c r="A3729" s="128"/>
      <c r="B3729" s="122"/>
      <c r="C3729" s="105" t="s">
        <v>4345</v>
      </c>
      <c r="D3729" s="105" t="s">
        <v>1149</v>
      </c>
      <c r="E3729" s="124" t="s">
        <v>1150</v>
      </c>
      <c r="F3729" s="24" t="s">
        <v>1162</v>
      </c>
      <c r="G3729" s="26"/>
    </row>
    <row r="3730" spans="1:7" s="42" customFormat="1" ht="30.65" customHeight="1" x14ac:dyDescent="0.35">
      <c r="A3730" s="128"/>
      <c r="B3730" s="122"/>
      <c r="C3730" s="107"/>
      <c r="D3730" s="107"/>
      <c r="E3730" s="125"/>
      <c r="F3730" s="24" t="s">
        <v>1163</v>
      </c>
      <c r="G3730" s="26"/>
    </row>
    <row r="3731" spans="1:7" s="42" customFormat="1" ht="43.5" x14ac:dyDescent="0.35">
      <c r="A3731" s="128"/>
      <c r="B3731" s="122"/>
      <c r="C3731" s="47" t="s">
        <v>4346</v>
      </c>
      <c r="D3731" s="47" t="s">
        <v>1149</v>
      </c>
      <c r="E3731" s="74" t="s">
        <v>1150</v>
      </c>
      <c r="F3731" s="24" t="s">
        <v>1164</v>
      </c>
      <c r="G3731" s="24"/>
    </row>
    <row r="3732" spans="1:7" s="42" customFormat="1" ht="43.5" x14ac:dyDescent="0.35">
      <c r="A3732" s="129"/>
      <c r="B3732" s="123"/>
      <c r="C3732" s="47" t="s">
        <v>4347</v>
      </c>
      <c r="D3732" s="35" t="s">
        <v>1149</v>
      </c>
      <c r="E3732" s="63" t="s">
        <v>1150</v>
      </c>
      <c r="F3732" s="24" t="s">
        <v>1165</v>
      </c>
      <c r="G3732" s="24"/>
    </row>
    <row r="3733" spans="1:7" s="42" customFormat="1" ht="30.65" customHeight="1" x14ac:dyDescent="0.35">
      <c r="A3733" s="127" t="s">
        <v>1166</v>
      </c>
      <c r="B3733" s="121" t="s">
        <v>4348</v>
      </c>
      <c r="C3733" s="105" t="s">
        <v>2633</v>
      </c>
      <c r="D3733" s="47" t="s">
        <v>1167</v>
      </c>
      <c r="E3733" s="74" t="s">
        <v>1168</v>
      </c>
      <c r="F3733" s="24" t="s">
        <v>2527</v>
      </c>
      <c r="G3733" s="24"/>
    </row>
    <row r="3734" spans="1:7" s="42" customFormat="1" ht="30.65" customHeight="1" x14ac:dyDescent="0.35">
      <c r="A3734" s="129"/>
      <c r="B3734" s="123"/>
      <c r="C3734" s="107"/>
      <c r="D3734" s="35"/>
      <c r="E3734" s="63"/>
      <c r="F3734" s="24" t="s">
        <v>2527</v>
      </c>
      <c r="G3734" s="26"/>
    </row>
    <row r="3735" spans="1:7" s="42" customFormat="1" ht="30.65" customHeight="1" x14ac:dyDescent="0.35">
      <c r="A3735" s="59" t="s">
        <v>1169</v>
      </c>
      <c r="B3735" s="53" t="s">
        <v>4349</v>
      </c>
      <c r="C3735" s="47" t="s">
        <v>4350</v>
      </c>
      <c r="D3735" s="47" t="s">
        <v>1170</v>
      </c>
      <c r="E3735" s="74" t="s">
        <v>1171</v>
      </c>
      <c r="F3735" s="24" t="s">
        <v>1172</v>
      </c>
      <c r="G3735" s="26"/>
    </row>
    <row r="3736" spans="1:7" s="42" customFormat="1" ht="30.65" customHeight="1" x14ac:dyDescent="0.35">
      <c r="A3736" s="127" t="s">
        <v>1173</v>
      </c>
      <c r="B3736" s="121" t="s">
        <v>4349</v>
      </c>
      <c r="C3736" s="47" t="s">
        <v>4121</v>
      </c>
      <c r="D3736" s="47" t="s">
        <v>1174</v>
      </c>
      <c r="E3736" s="74" t="s">
        <v>1175</v>
      </c>
      <c r="F3736" s="24" t="s">
        <v>1176</v>
      </c>
      <c r="G3736" s="24"/>
    </row>
    <row r="3737" spans="1:7" s="42" customFormat="1" ht="30.65" customHeight="1" x14ac:dyDescent="0.35">
      <c r="A3737" s="129"/>
      <c r="B3737" s="123"/>
      <c r="C3737" s="47" t="s">
        <v>4337</v>
      </c>
      <c r="D3737" s="35" t="s">
        <v>1174</v>
      </c>
      <c r="E3737" s="63" t="s">
        <v>1175</v>
      </c>
      <c r="F3737" s="24" t="s">
        <v>299</v>
      </c>
      <c r="G3737" s="26"/>
    </row>
    <row r="3738" spans="1:7" s="42" customFormat="1" ht="30.65" customHeight="1" x14ac:dyDescent="0.35">
      <c r="A3738" s="127" t="s">
        <v>1177</v>
      </c>
      <c r="B3738" s="121" t="s">
        <v>4351</v>
      </c>
      <c r="C3738" s="105" t="s">
        <v>4352</v>
      </c>
      <c r="D3738" s="47" t="s">
        <v>1178</v>
      </c>
      <c r="E3738" s="77" t="s">
        <v>1179</v>
      </c>
      <c r="F3738" s="24" t="s">
        <v>955</v>
      </c>
      <c r="G3738" s="26"/>
    </row>
    <row r="3739" spans="1:7" s="42" customFormat="1" ht="30.65" customHeight="1" x14ac:dyDescent="0.35">
      <c r="A3739" s="128"/>
      <c r="B3739" s="122"/>
      <c r="C3739" s="107"/>
      <c r="D3739" s="47"/>
      <c r="E3739" s="63"/>
      <c r="F3739" s="24" t="s">
        <v>955</v>
      </c>
      <c r="G3739" s="26"/>
    </row>
    <row r="3740" spans="1:7" s="42" customFormat="1" ht="30.65" customHeight="1" x14ac:dyDescent="0.35">
      <c r="A3740" s="128"/>
      <c r="B3740" s="122"/>
      <c r="C3740" s="105" t="s">
        <v>4353</v>
      </c>
      <c r="D3740" s="47" t="s">
        <v>1178</v>
      </c>
      <c r="E3740" s="77" t="s">
        <v>1179</v>
      </c>
      <c r="F3740" s="24" t="s">
        <v>952</v>
      </c>
      <c r="G3740" s="26"/>
    </row>
    <row r="3741" spans="1:7" s="42" customFormat="1" ht="30.65" customHeight="1" x14ac:dyDescent="0.35">
      <c r="A3741" s="128"/>
      <c r="B3741" s="122"/>
      <c r="C3741" s="107"/>
      <c r="D3741" s="47"/>
      <c r="E3741" s="63"/>
      <c r="F3741" s="24" t="s">
        <v>952</v>
      </c>
      <c r="G3741" s="26"/>
    </row>
    <row r="3742" spans="1:7" s="42" customFormat="1" ht="30.65" customHeight="1" x14ac:dyDescent="0.35">
      <c r="A3742" s="128"/>
      <c r="B3742" s="122"/>
      <c r="C3742" s="105" t="s">
        <v>4354</v>
      </c>
      <c r="D3742" s="47" t="s">
        <v>1178</v>
      </c>
      <c r="E3742" s="77" t="s">
        <v>1179</v>
      </c>
      <c r="F3742" s="24" t="s">
        <v>1180</v>
      </c>
      <c r="G3742" s="26"/>
    </row>
    <row r="3743" spans="1:7" s="42" customFormat="1" ht="30.65" customHeight="1" x14ac:dyDescent="0.35">
      <c r="A3743" s="128"/>
      <c r="B3743" s="122"/>
      <c r="C3743" s="107"/>
      <c r="D3743" s="47"/>
      <c r="E3743" s="63"/>
      <c r="F3743" s="24" t="s">
        <v>1180</v>
      </c>
      <c r="G3743" s="26"/>
    </row>
    <row r="3744" spans="1:7" s="42" customFormat="1" ht="30.65" customHeight="1" x14ac:dyDescent="0.35">
      <c r="A3744" s="128"/>
      <c r="B3744" s="122"/>
      <c r="C3744" s="105" t="s">
        <v>4355</v>
      </c>
      <c r="D3744" s="47" t="s">
        <v>1178</v>
      </c>
      <c r="E3744" s="77" t="s">
        <v>1179</v>
      </c>
      <c r="F3744" s="24" t="s">
        <v>1181</v>
      </c>
      <c r="G3744" s="26"/>
    </row>
    <row r="3745" spans="1:7" s="42" customFormat="1" ht="30.65" customHeight="1" x14ac:dyDescent="0.35">
      <c r="A3745" s="128"/>
      <c r="B3745" s="122"/>
      <c r="C3745" s="107"/>
      <c r="D3745" s="47"/>
      <c r="E3745" s="63"/>
      <c r="F3745" s="24" t="s">
        <v>1181</v>
      </c>
      <c r="G3745" s="26"/>
    </row>
    <row r="3746" spans="1:7" s="42" customFormat="1" ht="30.65" customHeight="1" x14ac:dyDescent="0.35">
      <c r="A3746" s="128"/>
      <c r="B3746" s="122"/>
      <c r="C3746" s="115" t="s">
        <v>1182</v>
      </c>
      <c r="D3746" s="47" t="s">
        <v>1178</v>
      </c>
      <c r="E3746" s="77" t="s">
        <v>1179</v>
      </c>
      <c r="F3746" s="24" t="s">
        <v>1183</v>
      </c>
      <c r="G3746" s="26"/>
    </row>
    <row r="3747" spans="1:7" s="42" customFormat="1" ht="30.65" customHeight="1" x14ac:dyDescent="0.35">
      <c r="A3747" s="128"/>
      <c r="B3747" s="122"/>
      <c r="C3747" s="117"/>
      <c r="D3747" s="47"/>
      <c r="E3747" s="63"/>
      <c r="F3747" s="24" t="s">
        <v>1183</v>
      </c>
      <c r="G3747" s="26"/>
    </row>
    <row r="3748" spans="1:7" s="42" customFormat="1" ht="30.65" customHeight="1" x14ac:dyDescent="0.35">
      <c r="A3748" s="128"/>
      <c r="B3748" s="122"/>
      <c r="C3748" s="115" t="s">
        <v>1184</v>
      </c>
      <c r="D3748" s="47" t="s">
        <v>1178</v>
      </c>
      <c r="E3748" s="77" t="s">
        <v>1179</v>
      </c>
      <c r="F3748" s="24" t="s">
        <v>1185</v>
      </c>
      <c r="G3748" s="26"/>
    </row>
    <row r="3749" spans="1:7" s="42" customFormat="1" ht="30.65" customHeight="1" x14ac:dyDescent="0.35">
      <c r="A3749" s="128"/>
      <c r="B3749" s="122"/>
      <c r="C3749" s="117"/>
      <c r="D3749" s="47"/>
      <c r="E3749" s="63"/>
      <c r="F3749" s="24" t="s">
        <v>1185</v>
      </c>
      <c r="G3749" s="26"/>
    </row>
    <row r="3750" spans="1:7" s="42" customFormat="1" ht="30.65" customHeight="1" x14ac:dyDescent="0.35">
      <c r="A3750" s="128"/>
      <c r="B3750" s="122"/>
      <c r="C3750" s="105" t="s">
        <v>2583</v>
      </c>
      <c r="D3750" s="47" t="s">
        <v>1178</v>
      </c>
      <c r="E3750" s="77" t="s">
        <v>1179</v>
      </c>
      <c r="F3750" s="24" t="s">
        <v>953</v>
      </c>
      <c r="G3750" s="26"/>
    </row>
    <row r="3751" spans="1:7" s="42" customFormat="1" ht="30.65" customHeight="1" x14ac:dyDescent="0.35">
      <c r="A3751" s="128"/>
      <c r="B3751" s="122"/>
      <c r="C3751" s="106"/>
      <c r="D3751" s="47"/>
      <c r="E3751" s="63"/>
      <c r="F3751" s="24" t="s">
        <v>953</v>
      </c>
      <c r="G3751" s="26"/>
    </row>
    <row r="3752" spans="1:7" s="42" customFormat="1" ht="30.65" customHeight="1" x14ac:dyDescent="0.35">
      <c r="A3752" s="128"/>
      <c r="B3752" s="122"/>
      <c r="C3752" s="106"/>
      <c r="D3752" s="47" t="s">
        <v>1178</v>
      </c>
      <c r="E3752" s="77" t="s">
        <v>1179</v>
      </c>
      <c r="F3752" s="24" t="s">
        <v>956</v>
      </c>
      <c r="G3752" s="26"/>
    </row>
    <row r="3753" spans="1:7" s="42" customFormat="1" ht="30.65" customHeight="1" x14ac:dyDescent="0.35">
      <c r="A3753" s="129"/>
      <c r="B3753" s="123"/>
      <c r="C3753" s="107"/>
      <c r="D3753" s="35"/>
      <c r="E3753" s="63"/>
      <c r="F3753" s="24" t="s">
        <v>956</v>
      </c>
      <c r="G3753" s="24"/>
    </row>
    <row r="3754" spans="1:7" s="42" customFormat="1" ht="30.65" customHeight="1" x14ac:dyDescent="0.35">
      <c r="A3754" s="59" t="s">
        <v>1186</v>
      </c>
      <c r="B3754" s="53" t="s">
        <v>4356</v>
      </c>
      <c r="C3754" s="47" t="s">
        <v>4357</v>
      </c>
      <c r="D3754" s="35" t="s">
        <v>1187</v>
      </c>
      <c r="E3754" s="43" t="s">
        <v>1188</v>
      </c>
      <c r="F3754" s="24" t="s">
        <v>554</v>
      </c>
      <c r="G3754" s="24"/>
    </row>
    <row r="3755" spans="1:7" s="42" customFormat="1" ht="30.65" customHeight="1" x14ac:dyDescent="0.35">
      <c r="A3755" s="132" t="s">
        <v>4358</v>
      </c>
      <c r="B3755" s="133"/>
      <c r="C3755" s="133"/>
      <c r="D3755" s="133"/>
      <c r="E3755" s="133"/>
      <c r="F3755" s="133"/>
      <c r="G3755" s="133"/>
    </row>
    <row r="3756" spans="1:7" s="42" customFormat="1" ht="30.65" customHeight="1" x14ac:dyDescent="0.35">
      <c r="A3756" s="108" t="s">
        <v>4359</v>
      </c>
      <c r="B3756" s="109"/>
      <c r="C3756" s="109"/>
      <c r="D3756" s="109"/>
      <c r="E3756" s="109"/>
      <c r="F3756" s="109"/>
      <c r="G3756" s="109"/>
    </row>
    <row r="3757" spans="1:7" s="42" customFormat="1" ht="43.5" x14ac:dyDescent="0.35">
      <c r="A3757" s="60" t="s">
        <v>1189</v>
      </c>
      <c r="B3757" s="121" t="s">
        <v>4360</v>
      </c>
      <c r="C3757" s="56" t="s">
        <v>4361</v>
      </c>
      <c r="D3757" s="35" t="s">
        <v>1190</v>
      </c>
      <c r="E3757" s="43" t="s">
        <v>1191</v>
      </c>
      <c r="F3757" s="26" t="s">
        <v>4362</v>
      </c>
      <c r="G3757" s="26"/>
    </row>
    <row r="3758" spans="1:7" s="42" customFormat="1" ht="43.5" x14ac:dyDescent="0.35">
      <c r="A3758" s="60"/>
      <c r="B3758" s="122"/>
      <c r="C3758" s="56" t="s">
        <v>4361</v>
      </c>
      <c r="D3758" s="35" t="s">
        <v>882</v>
      </c>
      <c r="E3758" s="43" t="s">
        <v>883</v>
      </c>
      <c r="F3758" s="26" t="s">
        <v>4363</v>
      </c>
      <c r="G3758" s="26"/>
    </row>
    <row r="3759" spans="1:7" s="42" customFormat="1" ht="74" customHeight="1" x14ac:dyDescent="0.35">
      <c r="A3759" s="60" t="s">
        <v>1192</v>
      </c>
      <c r="B3759" s="122"/>
      <c r="C3759" s="56" t="s">
        <v>4364</v>
      </c>
      <c r="D3759" s="35" t="s">
        <v>1190</v>
      </c>
      <c r="E3759" s="43" t="s">
        <v>1191</v>
      </c>
      <c r="F3759" s="26" t="s">
        <v>2527</v>
      </c>
      <c r="G3759" s="26"/>
    </row>
    <row r="3760" spans="1:7" s="42" customFormat="1" ht="30.65" customHeight="1" x14ac:dyDescent="0.35">
      <c r="A3760" s="60" t="s">
        <v>1193</v>
      </c>
      <c r="B3760" s="122"/>
      <c r="C3760" s="56" t="s">
        <v>4365</v>
      </c>
      <c r="D3760" s="44" t="s">
        <v>1194</v>
      </c>
      <c r="E3760" s="45" t="s">
        <v>1195</v>
      </c>
      <c r="F3760" s="26" t="s">
        <v>2527</v>
      </c>
      <c r="G3760" s="26"/>
    </row>
    <row r="3761" spans="1:7" s="42" customFormat="1" ht="30.65" customHeight="1" x14ac:dyDescent="0.35">
      <c r="A3761" s="60" t="s">
        <v>1196</v>
      </c>
      <c r="B3761" s="122"/>
      <c r="C3761" s="56" t="s">
        <v>4366</v>
      </c>
      <c r="D3761" s="44" t="s">
        <v>1197</v>
      </c>
      <c r="E3761" s="45" t="s">
        <v>1198</v>
      </c>
      <c r="F3761" s="26" t="s">
        <v>2527</v>
      </c>
      <c r="G3761" s="26"/>
    </row>
    <row r="3762" spans="1:7" s="42" customFormat="1" ht="58" x14ac:dyDescent="0.35">
      <c r="A3762" s="60" t="s">
        <v>1199</v>
      </c>
      <c r="B3762" s="123"/>
      <c r="C3762" s="56" t="s">
        <v>4367</v>
      </c>
      <c r="D3762" s="44" t="s">
        <v>1200</v>
      </c>
      <c r="E3762" s="45" t="s">
        <v>1201</v>
      </c>
      <c r="F3762" s="29">
        <v>9</v>
      </c>
      <c r="G3762" s="29"/>
    </row>
    <row r="3763" spans="1:7" s="42" customFormat="1" ht="30.65" customHeight="1" x14ac:dyDescent="0.35">
      <c r="A3763" s="60" t="s">
        <v>1202</v>
      </c>
      <c r="B3763" s="121" t="s">
        <v>4368</v>
      </c>
      <c r="C3763" s="78" t="s">
        <v>4369</v>
      </c>
      <c r="D3763" s="35" t="s">
        <v>1203</v>
      </c>
      <c r="E3763" s="43" t="s">
        <v>1204</v>
      </c>
      <c r="F3763" s="26" t="s">
        <v>2527</v>
      </c>
      <c r="G3763" s="26"/>
    </row>
    <row r="3764" spans="1:7" s="42" customFormat="1" ht="30.65" customHeight="1" x14ac:dyDescent="0.35">
      <c r="A3764" s="60" t="s">
        <v>1205</v>
      </c>
      <c r="B3764" s="122"/>
      <c r="C3764" s="78" t="s">
        <v>4370</v>
      </c>
      <c r="D3764" s="35" t="s">
        <v>1206</v>
      </c>
      <c r="E3764" s="43" t="s">
        <v>1207</v>
      </c>
      <c r="F3764" s="26" t="s">
        <v>2527</v>
      </c>
      <c r="G3764" s="26"/>
    </row>
    <row r="3765" spans="1:7" s="42" customFormat="1" ht="30.65" customHeight="1" x14ac:dyDescent="0.35">
      <c r="A3765" s="60" t="s">
        <v>1208</v>
      </c>
      <c r="B3765" s="122"/>
      <c r="C3765" s="78" t="s">
        <v>4371</v>
      </c>
      <c r="D3765" s="35" t="s">
        <v>1209</v>
      </c>
      <c r="E3765" s="43" t="s">
        <v>1210</v>
      </c>
      <c r="F3765" s="26" t="s">
        <v>2527</v>
      </c>
      <c r="G3765" s="26"/>
    </row>
    <row r="3766" spans="1:7" s="42" customFormat="1" ht="30.65" customHeight="1" x14ac:dyDescent="0.35">
      <c r="A3766" s="60" t="s">
        <v>1211</v>
      </c>
      <c r="B3766" s="122"/>
      <c r="C3766" s="78" t="s">
        <v>4372</v>
      </c>
      <c r="D3766" s="35" t="s">
        <v>1212</v>
      </c>
      <c r="E3766" s="43" t="s">
        <v>1213</v>
      </c>
      <c r="F3766" s="26" t="s">
        <v>2527</v>
      </c>
      <c r="G3766" s="26"/>
    </row>
    <row r="3767" spans="1:7" s="42" customFormat="1" ht="30.65" customHeight="1" x14ac:dyDescent="0.35">
      <c r="A3767" s="60" t="s">
        <v>1214</v>
      </c>
      <c r="B3767" s="122"/>
      <c r="C3767" s="78" t="s">
        <v>4373</v>
      </c>
      <c r="D3767" s="35" t="s">
        <v>1215</v>
      </c>
      <c r="E3767" s="43" t="s">
        <v>1216</v>
      </c>
      <c r="F3767" s="26" t="s">
        <v>2527</v>
      </c>
      <c r="G3767" s="26"/>
    </row>
    <row r="3768" spans="1:7" s="42" customFormat="1" ht="30.65" customHeight="1" x14ac:dyDescent="0.35">
      <c r="A3768" s="60" t="s">
        <v>1217</v>
      </c>
      <c r="B3768" s="122"/>
      <c r="C3768" s="78" t="s">
        <v>4374</v>
      </c>
      <c r="D3768" s="35" t="s">
        <v>1218</v>
      </c>
      <c r="E3768" s="43" t="s">
        <v>1219</v>
      </c>
      <c r="F3768" s="26" t="s">
        <v>2527</v>
      </c>
      <c r="G3768" s="26"/>
    </row>
    <row r="3769" spans="1:7" s="42" customFormat="1" ht="30.65" customHeight="1" x14ac:dyDescent="0.35">
      <c r="A3769" s="60" t="s">
        <v>1220</v>
      </c>
      <c r="B3769" s="122"/>
      <c r="C3769" s="78" t="s">
        <v>4375</v>
      </c>
      <c r="D3769" s="35" t="s">
        <v>1221</v>
      </c>
      <c r="E3769" s="43" t="s">
        <v>1222</v>
      </c>
      <c r="F3769" s="26" t="s">
        <v>2527</v>
      </c>
      <c r="G3769" s="26"/>
    </row>
    <row r="3770" spans="1:7" s="42" customFormat="1" ht="30.65" customHeight="1" x14ac:dyDescent="0.35">
      <c r="A3770" s="60" t="s">
        <v>1223</v>
      </c>
      <c r="B3770" s="122"/>
      <c r="C3770" s="78" t="s">
        <v>4376</v>
      </c>
      <c r="D3770" s="35" t="s">
        <v>1224</v>
      </c>
      <c r="E3770" s="43" t="s">
        <v>1225</v>
      </c>
      <c r="F3770" s="26" t="s">
        <v>2527</v>
      </c>
      <c r="G3770" s="26"/>
    </row>
    <row r="3771" spans="1:7" s="42" customFormat="1" ht="30.65" customHeight="1" x14ac:dyDescent="0.35">
      <c r="A3771" s="60" t="s">
        <v>1226</v>
      </c>
      <c r="B3771" s="122"/>
      <c r="C3771" s="78" t="s">
        <v>4377</v>
      </c>
      <c r="D3771" s="35" t="s">
        <v>1227</v>
      </c>
      <c r="E3771" s="43" t="s">
        <v>1228</v>
      </c>
      <c r="F3771" s="26" t="s">
        <v>2527</v>
      </c>
      <c r="G3771" s="26"/>
    </row>
    <row r="3772" spans="1:7" s="42" customFormat="1" ht="43.5" x14ac:dyDescent="0.35">
      <c r="A3772" s="60" t="s">
        <v>1229</v>
      </c>
      <c r="B3772" s="122"/>
      <c r="C3772" s="78" t="s">
        <v>4378</v>
      </c>
      <c r="D3772" s="35" t="s">
        <v>1230</v>
      </c>
      <c r="E3772" s="43" t="s">
        <v>1231</v>
      </c>
      <c r="F3772" s="26" t="s">
        <v>2527</v>
      </c>
      <c r="G3772" s="26"/>
    </row>
    <row r="3773" spans="1:7" s="42" customFormat="1" ht="30.65" customHeight="1" x14ac:dyDescent="0.35">
      <c r="A3773" s="60" t="s">
        <v>1232</v>
      </c>
      <c r="B3773" s="123"/>
      <c r="C3773" s="78" t="s">
        <v>4379</v>
      </c>
      <c r="D3773" s="35" t="s">
        <v>1233</v>
      </c>
      <c r="E3773" s="43" t="s">
        <v>1234</v>
      </c>
      <c r="F3773" s="26" t="s">
        <v>2527</v>
      </c>
      <c r="G3773" s="26"/>
    </row>
    <row r="3774" spans="1:7" s="42" customFormat="1" ht="30.65" customHeight="1" x14ac:dyDescent="0.35">
      <c r="A3774" s="108" t="s">
        <v>4380</v>
      </c>
      <c r="B3774" s="109"/>
      <c r="C3774" s="109"/>
      <c r="D3774" s="109"/>
      <c r="E3774" s="109"/>
      <c r="F3774" s="109"/>
      <c r="G3774" s="109"/>
    </row>
    <row r="3775" spans="1:7" s="42" customFormat="1" ht="30.65" customHeight="1" x14ac:dyDescent="0.35">
      <c r="A3775" s="60" t="s">
        <v>1235</v>
      </c>
      <c r="B3775" s="79" t="s">
        <v>4381</v>
      </c>
      <c r="C3775" s="78" t="s">
        <v>4382</v>
      </c>
      <c r="D3775" s="44" t="s">
        <v>1236</v>
      </c>
      <c r="E3775" s="45" t="s">
        <v>1237</v>
      </c>
      <c r="F3775" s="29">
        <v>8</v>
      </c>
      <c r="G3775" s="29"/>
    </row>
    <row r="3776" spans="1:7" s="42" customFormat="1" ht="30.65" customHeight="1" x14ac:dyDescent="0.35">
      <c r="A3776" s="127" t="s">
        <v>1238</v>
      </c>
      <c r="B3776" s="174" t="s">
        <v>4383</v>
      </c>
      <c r="C3776" s="78" t="s">
        <v>4384</v>
      </c>
      <c r="D3776" s="44" t="s">
        <v>1239</v>
      </c>
      <c r="E3776" s="45" t="s">
        <v>1240</v>
      </c>
      <c r="F3776" s="29">
        <v>7</v>
      </c>
      <c r="G3776" s="29"/>
    </row>
    <row r="3777" spans="1:7" s="42" customFormat="1" ht="30.65" customHeight="1" x14ac:dyDescent="0.35">
      <c r="A3777" s="129"/>
      <c r="B3777" s="175"/>
      <c r="C3777" s="78" t="s">
        <v>4385</v>
      </c>
      <c r="D3777" s="44" t="s">
        <v>1239</v>
      </c>
      <c r="E3777" s="45" t="s">
        <v>1240</v>
      </c>
      <c r="F3777" s="29">
        <v>10</v>
      </c>
      <c r="G3777" s="29"/>
    </row>
    <row r="3778" spans="1:7" s="42" customFormat="1" ht="30.65" customHeight="1" x14ac:dyDescent="0.35">
      <c r="A3778" s="127" t="s">
        <v>1241</v>
      </c>
      <c r="B3778" s="176" t="s">
        <v>4386</v>
      </c>
      <c r="C3778" s="177" t="s">
        <v>4387</v>
      </c>
      <c r="D3778" s="44" t="s">
        <v>1242</v>
      </c>
      <c r="E3778" s="45" t="s">
        <v>1243</v>
      </c>
      <c r="F3778" s="27" t="s">
        <v>1244</v>
      </c>
      <c r="G3778" s="27"/>
    </row>
    <row r="3779" spans="1:7" s="42" customFormat="1" ht="30.65" customHeight="1" x14ac:dyDescent="0.35">
      <c r="A3779" s="128"/>
      <c r="B3779" s="174"/>
      <c r="C3779" s="178"/>
      <c r="D3779" s="44"/>
      <c r="E3779" s="45" t="s">
        <v>1245</v>
      </c>
      <c r="F3779" s="29"/>
      <c r="G3779" s="29"/>
    </row>
    <row r="3780" spans="1:7" s="42" customFormat="1" ht="30.65" customHeight="1" x14ac:dyDescent="0.35">
      <c r="A3780" s="128"/>
      <c r="B3780" s="174"/>
      <c r="C3780" s="177" t="s">
        <v>4385</v>
      </c>
      <c r="D3780" s="44" t="s">
        <v>1242</v>
      </c>
      <c r="E3780" s="45" t="s">
        <v>1243</v>
      </c>
      <c r="F3780" s="29">
        <v>7</v>
      </c>
      <c r="G3780" s="29"/>
    </row>
    <row r="3781" spans="1:7" s="42" customFormat="1" ht="30.65" customHeight="1" x14ac:dyDescent="0.35">
      <c r="A3781" s="129"/>
      <c r="B3781" s="175"/>
      <c r="C3781" s="178"/>
      <c r="D3781" s="44"/>
      <c r="E3781" s="45" t="s">
        <v>1245</v>
      </c>
      <c r="F3781" s="29"/>
      <c r="G3781" s="29"/>
    </row>
    <row r="3782" spans="1:7" s="42" customFormat="1" ht="30.65" customHeight="1" x14ac:dyDescent="0.35">
      <c r="A3782" s="127" t="s">
        <v>1246</v>
      </c>
      <c r="B3782" s="176" t="s">
        <v>4388</v>
      </c>
      <c r="C3782" s="177" t="s">
        <v>4389</v>
      </c>
      <c r="D3782" s="44" t="s">
        <v>1247</v>
      </c>
      <c r="E3782" s="45" t="s">
        <v>1248</v>
      </c>
      <c r="F3782" s="27" t="s">
        <v>1249</v>
      </c>
      <c r="G3782" s="27"/>
    </row>
    <row r="3783" spans="1:7" s="42" customFormat="1" ht="30.65" customHeight="1" x14ac:dyDescent="0.35">
      <c r="A3783" s="128"/>
      <c r="B3783" s="174"/>
      <c r="C3783" s="178"/>
      <c r="D3783" s="44"/>
      <c r="E3783" s="45" t="s">
        <v>1250</v>
      </c>
      <c r="F3783" s="29"/>
      <c r="G3783" s="29"/>
    </row>
    <row r="3784" spans="1:7" s="42" customFormat="1" ht="30.65" customHeight="1" x14ac:dyDescent="0.35">
      <c r="A3784" s="128"/>
      <c r="B3784" s="174"/>
      <c r="C3784" s="177" t="s">
        <v>4385</v>
      </c>
      <c r="D3784" s="44" t="s">
        <v>1247</v>
      </c>
      <c r="E3784" s="45" t="s">
        <v>1248</v>
      </c>
      <c r="F3784" s="27" t="s">
        <v>59</v>
      </c>
      <c r="G3784" s="27"/>
    </row>
    <row r="3785" spans="1:7" s="42" customFormat="1" ht="30.65" customHeight="1" x14ac:dyDescent="0.35">
      <c r="A3785" s="129"/>
      <c r="B3785" s="175"/>
      <c r="C3785" s="178"/>
      <c r="D3785" s="44"/>
      <c r="E3785" s="45" t="s">
        <v>1250</v>
      </c>
      <c r="F3785" s="29"/>
      <c r="G3785" s="29"/>
    </row>
    <row r="3786" spans="1:7" s="42" customFormat="1" ht="58" x14ac:dyDescent="0.35">
      <c r="A3786" s="60" t="s">
        <v>1251</v>
      </c>
      <c r="B3786" s="79" t="s">
        <v>4390</v>
      </c>
      <c r="C3786" s="78" t="s">
        <v>4391</v>
      </c>
      <c r="D3786" s="44" t="s">
        <v>1252</v>
      </c>
      <c r="E3786" s="45" t="s">
        <v>1253</v>
      </c>
      <c r="F3786" s="26" t="s">
        <v>2527</v>
      </c>
      <c r="G3786" s="26"/>
    </row>
    <row r="3787" spans="1:7" s="42" customFormat="1" ht="30.65" customHeight="1" x14ac:dyDescent="0.35">
      <c r="A3787" s="110" t="s">
        <v>4392</v>
      </c>
      <c r="B3787" s="111"/>
      <c r="C3787" s="111"/>
      <c r="D3787" s="111"/>
      <c r="E3787" s="111"/>
      <c r="F3787" s="111"/>
      <c r="G3787" s="111"/>
    </row>
    <row r="3788" spans="1:7" s="42" customFormat="1" ht="30.65" customHeight="1" x14ac:dyDescent="0.35">
      <c r="A3788" s="127" t="s">
        <v>1254</v>
      </c>
      <c r="B3788" s="121" t="s">
        <v>4393</v>
      </c>
      <c r="C3788" s="177" t="s">
        <v>4394</v>
      </c>
      <c r="D3788" s="35" t="s">
        <v>1255</v>
      </c>
      <c r="E3788" s="43" t="s">
        <v>1256</v>
      </c>
      <c r="F3788" s="140" t="s">
        <v>2527</v>
      </c>
      <c r="G3788" s="140"/>
    </row>
    <row r="3789" spans="1:7" s="42" customFormat="1" ht="30.65" customHeight="1" x14ac:dyDescent="0.35">
      <c r="A3789" s="129"/>
      <c r="B3789" s="122"/>
      <c r="C3789" s="178"/>
      <c r="D3789" s="35"/>
      <c r="E3789" s="43" t="s">
        <v>1257</v>
      </c>
      <c r="F3789" s="141"/>
      <c r="G3789" s="141"/>
    </row>
    <row r="3790" spans="1:7" s="42" customFormat="1" ht="70.25" customHeight="1" x14ac:dyDescent="0.35">
      <c r="A3790" s="60" t="s">
        <v>1258</v>
      </c>
      <c r="B3790" s="122"/>
      <c r="C3790" s="80" t="s">
        <v>4395</v>
      </c>
      <c r="D3790" s="35" t="s">
        <v>1259</v>
      </c>
      <c r="E3790" s="43" t="s">
        <v>1260</v>
      </c>
      <c r="F3790" s="26" t="s">
        <v>2527</v>
      </c>
      <c r="G3790" s="26"/>
    </row>
    <row r="3791" spans="1:7" s="42" customFormat="1" ht="30.65" customHeight="1" x14ac:dyDescent="0.35">
      <c r="A3791" s="127" t="s">
        <v>1261</v>
      </c>
      <c r="B3791" s="122"/>
      <c r="C3791" s="177" t="s">
        <v>4396</v>
      </c>
      <c r="D3791" s="35" t="s">
        <v>1262</v>
      </c>
      <c r="E3791" s="43" t="s">
        <v>1263</v>
      </c>
      <c r="F3791" s="140" t="s">
        <v>2527</v>
      </c>
      <c r="G3791" s="142"/>
    </row>
    <row r="3792" spans="1:7" s="42" customFormat="1" ht="30.65" customHeight="1" x14ac:dyDescent="0.35">
      <c r="A3792" s="129"/>
      <c r="B3792" s="122"/>
      <c r="C3792" s="178"/>
      <c r="D3792" s="35"/>
      <c r="E3792" s="43" t="s">
        <v>1264</v>
      </c>
      <c r="F3792" s="141"/>
      <c r="G3792" s="142"/>
    </row>
    <row r="3793" spans="1:7" s="42" customFormat="1" ht="30.65" customHeight="1" x14ac:dyDescent="0.35">
      <c r="A3793" s="127" t="s">
        <v>1265</v>
      </c>
      <c r="B3793" s="122"/>
      <c r="C3793" s="177" t="s">
        <v>4397</v>
      </c>
      <c r="D3793" s="35" t="s">
        <v>1266</v>
      </c>
      <c r="E3793" s="43" t="s">
        <v>1267</v>
      </c>
      <c r="F3793" s="140" t="s">
        <v>2527</v>
      </c>
      <c r="G3793" s="140"/>
    </row>
    <row r="3794" spans="1:7" s="42" customFormat="1" ht="30.65" customHeight="1" x14ac:dyDescent="0.35">
      <c r="A3794" s="129"/>
      <c r="B3794" s="122"/>
      <c r="C3794" s="178"/>
      <c r="D3794" s="35"/>
      <c r="E3794" s="43" t="s">
        <v>1268</v>
      </c>
      <c r="F3794" s="141"/>
      <c r="G3794" s="141"/>
    </row>
    <row r="3795" spans="1:7" s="42" customFormat="1" ht="43.5" x14ac:dyDescent="0.35">
      <c r="A3795" s="60" t="s">
        <v>1269</v>
      </c>
      <c r="B3795" s="123"/>
      <c r="C3795" s="78" t="s">
        <v>4398</v>
      </c>
      <c r="D3795" s="35" t="s">
        <v>1270</v>
      </c>
      <c r="E3795" s="43" t="s">
        <v>1271</v>
      </c>
      <c r="F3795" s="29" t="s">
        <v>2527</v>
      </c>
      <c r="G3795" s="29"/>
    </row>
    <row r="3796" spans="1:7" s="42" customFormat="1" ht="30.65" customHeight="1" x14ac:dyDescent="0.35">
      <c r="A3796" s="110" t="s">
        <v>4399</v>
      </c>
      <c r="B3796" s="111"/>
      <c r="C3796" s="111"/>
      <c r="D3796" s="111"/>
      <c r="E3796" s="111"/>
      <c r="F3796" s="111"/>
      <c r="G3796" s="111"/>
    </row>
    <row r="3797" spans="1:7" s="42" customFormat="1" ht="30.65" customHeight="1" x14ac:dyDescent="0.35">
      <c r="A3797" s="60" t="s">
        <v>1272</v>
      </c>
      <c r="B3797" s="181" t="s">
        <v>4400</v>
      </c>
      <c r="C3797" s="81" t="s">
        <v>4401</v>
      </c>
      <c r="D3797" s="35" t="s">
        <v>1273</v>
      </c>
      <c r="E3797" s="43" t="s">
        <v>1274</v>
      </c>
      <c r="F3797" s="12" t="s">
        <v>2527</v>
      </c>
      <c r="G3797" s="103"/>
    </row>
    <row r="3798" spans="1:7" s="42" customFormat="1" ht="30.65" customHeight="1" x14ac:dyDescent="0.35">
      <c r="A3798" s="183" t="s">
        <v>1275</v>
      </c>
      <c r="B3798" s="174"/>
      <c r="C3798" s="177" t="s">
        <v>4402</v>
      </c>
      <c r="D3798" s="35" t="s">
        <v>1276</v>
      </c>
      <c r="E3798" s="43" t="s">
        <v>1277</v>
      </c>
      <c r="F3798" s="12" t="s">
        <v>2527</v>
      </c>
      <c r="G3798" s="12"/>
    </row>
    <row r="3799" spans="1:7" s="42" customFormat="1" ht="30.65" customHeight="1" x14ac:dyDescent="0.35">
      <c r="A3799" s="184"/>
      <c r="B3799" s="174"/>
      <c r="C3799" s="182"/>
      <c r="D3799" s="35" t="s">
        <v>1278</v>
      </c>
      <c r="E3799" s="43" t="s">
        <v>1279</v>
      </c>
      <c r="F3799" s="12" t="s">
        <v>2527</v>
      </c>
      <c r="G3799" s="12"/>
    </row>
    <row r="3800" spans="1:7" s="42" customFormat="1" ht="30.65" customHeight="1" x14ac:dyDescent="0.35">
      <c r="A3800" s="184"/>
      <c r="B3800" s="174"/>
      <c r="C3800" s="182"/>
      <c r="D3800" s="35" t="s">
        <v>1280</v>
      </c>
      <c r="E3800" s="43" t="s">
        <v>1281</v>
      </c>
      <c r="F3800" s="12" t="s">
        <v>2527</v>
      </c>
      <c r="G3800" s="12"/>
    </row>
    <row r="3801" spans="1:7" s="42" customFormat="1" ht="30.65" customHeight="1" x14ac:dyDescent="0.35">
      <c r="A3801" s="184"/>
      <c r="B3801" s="174"/>
      <c r="C3801" s="182"/>
      <c r="D3801" s="35" t="s">
        <v>1282</v>
      </c>
      <c r="E3801" s="43" t="s">
        <v>1283</v>
      </c>
      <c r="F3801" s="12" t="s">
        <v>2527</v>
      </c>
      <c r="G3801" s="12"/>
    </row>
    <row r="3802" spans="1:7" s="42" customFormat="1" ht="30.65" customHeight="1" x14ac:dyDescent="0.35">
      <c r="A3802" s="185"/>
      <c r="B3802" s="174"/>
      <c r="C3802" s="178"/>
      <c r="D3802" s="35" t="s">
        <v>1284</v>
      </c>
      <c r="E3802" s="43" t="s">
        <v>1285</v>
      </c>
      <c r="F3802" s="12" t="s">
        <v>2527</v>
      </c>
      <c r="G3802" s="12"/>
    </row>
    <row r="3803" spans="1:7" s="42" customFormat="1" ht="30.65" customHeight="1" x14ac:dyDescent="0.35">
      <c r="A3803" s="60" t="s">
        <v>1286</v>
      </c>
      <c r="B3803" s="174"/>
      <c r="C3803" s="81" t="s">
        <v>4403</v>
      </c>
      <c r="D3803" s="35" t="s">
        <v>1287</v>
      </c>
      <c r="E3803" s="43" t="s">
        <v>1288</v>
      </c>
      <c r="F3803" s="12" t="s">
        <v>2527</v>
      </c>
      <c r="G3803" s="103"/>
    </row>
    <row r="3804" spans="1:7" s="42" customFormat="1" ht="43.5" x14ac:dyDescent="0.35">
      <c r="A3804" s="82" t="s">
        <v>1289</v>
      </c>
      <c r="B3804" s="174"/>
      <c r="C3804" s="83" t="s">
        <v>4404</v>
      </c>
      <c r="D3804" s="35" t="s">
        <v>1290</v>
      </c>
      <c r="E3804" s="43" t="s">
        <v>1291</v>
      </c>
      <c r="F3804" s="29" t="s">
        <v>1292</v>
      </c>
      <c r="G3804" s="29"/>
    </row>
    <row r="3805" spans="1:7" s="42" customFormat="1" ht="43.5" x14ac:dyDescent="0.35">
      <c r="A3805" s="82" t="s">
        <v>1293</v>
      </c>
      <c r="B3805" s="175"/>
      <c r="C3805" s="83" t="s">
        <v>4405</v>
      </c>
      <c r="D3805" s="35" t="s">
        <v>1294</v>
      </c>
      <c r="E3805" s="43" t="s">
        <v>1295</v>
      </c>
      <c r="F3805" s="12" t="s">
        <v>2527</v>
      </c>
      <c r="G3805" s="12"/>
    </row>
    <row r="3806" spans="1:7" s="42" customFormat="1" ht="30.65" customHeight="1" x14ac:dyDescent="0.35">
      <c r="A3806" s="110" t="s">
        <v>4406</v>
      </c>
      <c r="B3806" s="111"/>
      <c r="C3806" s="111"/>
      <c r="D3806" s="111"/>
      <c r="E3806" s="111"/>
      <c r="F3806" s="111"/>
      <c r="G3806" s="111"/>
    </row>
    <row r="3807" spans="1:7" s="42" customFormat="1" ht="101.5" x14ac:dyDescent="0.35">
      <c r="A3807" s="54" t="s">
        <v>1296</v>
      </c>
      <c r="B3807" s="46" t="s">
        <v>4407</v>
      </c>
      <c r="C3807" s="80" t="s">
        <v>4408</v>
      </c>
      <c r="D3807" s="47" t="s">
        <v>1297</v>
      </c>
      <c r="E3807" s="61" t="s">
        <v>1298</v>
      </c>
      <c r="F3807" s="21" t="s">
        <v>2527</v>
      </c>
      <c r="G3807" s="21"/>
    </row>
    <row r="3808" spans="1:7" s="42" customFormat="1" ht="30.65" customHeight="1" x14ac:dyDescent="0.35">
      <c r="A3808" s="112" t="s">
        <v>4409</v>
      </c>
      <c r="B3808" s="112"/>
      <c r="C3808" s="112"/>
      <c r="D3808" s="112"/>
      <c r="E3808" s="112"/>
      <c r="F3808" s="112"/>
      <c r="G3808" s="112"/>
    </row>
    <row r="3809" spans="1:7" s="42" customFormat="1" ht="60.65" customHeight="1" x14ac:dyDescent="0.35">
      <c r="A3809" s="84" t="s">
        <v>1299</v>
      </c>
      <c r="B3809" s="179" t="s">
        <v>4410</v>
      </c>
      <c r="C3809" s="85" t="s">
        <v>4411</v>
      </c>
      <c r="D3809" s="50" t="s">
        <v>1300</v>
      </c>
      <c r="E3809" s="62" t="s">
        <v>1301</v>
      </c>
      <c r="F3809" s="22" t="s">
        <v>2527</v>
      </c>
      <c r="G3809" s="22"/>
    </row>
    <row r="3810" spans="1:7" s="42" customFormat="1" ht="43.5" x14ac:dyDescent="0.35">
      <c r="A3810" s="84" t="s">
        <v>1302</v>
      </c>
      <c r="B3810" s="180"/>
      <c r="C3810" s="83" t="s">
        <v>4412</v>
      </c>
      <c r="D3810" s="35" t="s">
        <v>1303</v>
      </c>
      <c r="E3810" s="43" t="s">
        <v>1304</v>
      </c>
      <c r="F3810" s="27" t="s">
        <v>4413</v>
      </c>
      <c r="G3810" s="27"/>
    </row>
    <row r="3811" spans="1:7" s="42" customFormat="1" ht="30.65" customHeight="1" x14ac:dyDescent="0.35">
      <c r="A3811" s="113" t="s">
        <v>4414</v>
      </c>
      <c r="B3811" s="114"/>
      <c r="C3811" s="114"/>
      <c r="D3811" s="114"/>
      <c r="E3811" s="114"/>
      <c r="F3811" s="114"/>
      <c r="G3811" s="114"/>
    </row>
    <row r="3812" spans="1:7" s="42" customFormat="1" ht="30.65" customHeight="1" x14ac:dyDescent="0.35">
      <c r="A3812" s="112" t="s">
        <v>4415</v>
      </c>
      <c r="B3812" s="112"/>
      <c r="C3812" s="112"/>
      <c r="D3812" s="112"/>
      <c r="E3812" s="112"/>
      <c r="F3812" s="112"/>
      <c r="G3812" s="112"/>
    </row>
    <row r="3813" spans="1:7" s="42" customFormat="1" ht="30.65" customHeight="1" x14ac:dyDescent="0.35">
      <c r="A3813" s="59" t="s">
        <v>1305</v>
      </c>
      <c r="B3813" s="121" t="s">
        <v>4416</v>
      </c>
      <c r="C3813" s="50" t="s">
        <v>4417</v>
      </c>
      <c r="D3813" s="50"/>
      <c r="E3813" s="62"/>
      <c r="F3813" s="25"/>
      <c r="G3813" s="25"/>
    </row>
    <row r="3814" spans="1:7" s="42" customFormat="1" x14ac:dyDescent="0.35">
      <c r="A3814" s="127" t="s">
        <v>1306</v>
      </c>
      <c r="B3814" s="122"/>
      <c r="C3814" s="105" t="s">
        <v>4418</v>
      </c>
      <c r="D3814" s="44" t="s">
        <v>1307</v>
      </c>
      <c r="E3814" s="62"/>
      <c r="F3814" s="25" t="s">
        <v>2527</v>
      </c>
      <c r="G3814" s="30" t="s">
        <v>1308</v>
      </c>
    </row>
    <row r="3815" spans="1:7" s="42" customFormat="1" ht="30.65" customHeight="1" x14ac:dyDescent="0.35">
      <c r="A3815" s="128"/>
      <c r="B3815" s="122"/>
      <c r="C3815" s="106"/>
      <c r="D3815" s="44"/>
      <c r="E3815" s="43" t="s">
        <v>1309</v>
      </c>
      <c r="F3815" s="25" t="s">
        <v>2527</v>
      </c>
      <c r="G3815" s="30" t="s">
        <v>1308</v>
      </c>
    </row>
    <row r="3816" spans="1:7" s="42" customFormat="1" ht="30.65" customHeight="1" x14ac:dyDescent="0.35">
      <c r="A3816" s="128"/>
      <c r="B3816" s="122"/>
      <c r="C3816" s="106"/>
      <c r="D3816" s="44" t="s">
        <v>19</v>
      </c>
      <c r="E3816" s="43" t="s">
        <v>1310</v>
      </c>
      <c r="F3816" s="26" t="s">
        <v>1311</v>
      </c>
      <c r="G3816" s="30" t="s">
        <v>1308</v>
      </c>
    </row>
    <row r="3817" spans="1:7" s="42" customFormat="1" ht="43.5" x14ac:dyDescent="0.35">
      <c r="A3817" s="128"/>
      <c r="B3817" s="122"/>
      <c r="C3817" s="106"/>
      <c r="D3817" s="51"/>
      <c r="E3817" s="45" t="s">
        <v>1312</v>
      </c>
      <c r="F3817" s="27"/>
      <c r="G3817" s="30" t="s">
        <v>1308</v>
      </c>
    </row>
    <row r="3818" spans="1:7" s="42" customFormat="1" ht="43.5" x14ac:dyDescent="0.35">
      <c r="A3818" s="128"/>
      <c r="B3818" s="122"/>
      <c r="C3818" s="106"/>
      <c r="D3818" s="51"/>
      <c r="E3818" s="45" t="s">
        <v>1313</v>
      </c>
      <c r="F3818" s="27"/>
      <c r="G3818" s="30" t="s">
        <v>1308</v>
      </c>
    </row>
    <row r="3819" spans="1:7" s="42" customFormat="1" ht="30.65" customHeight="1" x14ac:dyDescent="0.35">
      <c r="A3819" s="128"/>
      <c r="B3819" s="122"/>
      <c r="C3819" s="106"/>
      <c r="D3819" s="44" t="s">
        <v>19</v>
      </c>
      <c r="E3819" s="43" t="s">
        <v>1310</v>
      </c>
      <c r="F3819" s="25" t="s">
        <v>1314</v>
      </c>
      <c r="G3819" s="30" t="s">
        <v>1308</v>
      </c>
    </row>
    <row r="3820" spans="1:7" s="42" customFormat="1" ht="43.5" x14ac:dyDescent="0.35">
      <c r="A3820" s="128"/>
      <c r="B3820" s="122"/>
      <c r="C3820" s="106"/>
      <c r="D3820" s="51"/>
      <c r="E3820" s="45" t="s">
        <v>1312</v>
      </c>
      <c r="F3820" s="25"/>
      <c r="G3820" s="30" t="s">
        <v>1308</v>
      </c>
    </row>
    <row r="3821" spans="1:7" s="42" customFormat="1" ht="43.5" x14ac:dyDescent="0.35">
      <c r="A3821" s="128"/>
      <c r="B3821" s="122"/>
      <c r="C3821" s="106"/>
      <c r="D3821" s="51"/>
      <c r="E3821" s="45" t="s">
        <v>1313</v>
      </c>
      <c r="F3821" s="25" t="s">
        <v>1315</v>
      </c>
      <c r="G3821" s="30" t="s">
        <v>1308</v>
      </c>
    </row>
    <row r="3822" spans="1:7" s="42" customFormat="1" x14ac:dyDescent="0.35">
      <c r="A3822" s="128"/>
      <c r="B3822" s="122"/>
      <c r="C3822" s="106"/>
      <c r="D3822" s="51" t="s">
        <v>56</v>
      </c>
      <c r="E3822" s="86"/>
      <c r="F3822" s="26" t="s">
        <v>1311</v>
      </c>
      <c r="G3822" s="30" t="s">
        <v>1308</v>
      </c>
    </row>
    <row r="3823" spans="1:7" s="42" customFormat="1" ht="30.65" customHeight="1" x14ac:dyDescent="0.35">
      <c r="A3823" s="128"/>
      <c r="B3823" s="122"/>
      <c r="C3823" s="106"/>
      <c r="D3823" s="51"/>
      <c r="E3823" s="43" t="s">
        <v>1317</v>
      </c>
      <c r="F3823" s="26" t="s">
        <v>1318</v>
      </c>
      <c r="G3823" s="30" t="s">
        <v>1308</v>
      </c>
    </row>
    <row r="3824" spans="1:7" s="42" customFormat="1" ht="30.65" customHeight="1" x14ac:dyDescent="0.35">
      <c r="A3824" s="128"/>
      <c r="B3824" s="122"/>
      <c r="C3824" s="106"/>
      <c r="D3824" s="51" t="s">
        <v>73</v>
      </c>
      <c r="E3824" s="43" t="s">
        <v>1319</v>
      </c>
      <c r="F3824" s="26" t="s">
        <v>1311</v>
      </c>
      <c r="G3824" s="30" t="s">
        <v>1308</v>
      </c>
    </row>
    <row r="3825" spans="1:7" s="42" customFormat="1" ht="43.5" x14ac:dyDescent="0.35">
      <c r="A3825" s="128"/>
      <c r="B3825" s="122"/>
      <c r="C3825" s="106"/>
      <c r="D3825" s="51"/>
      <c r="E3825" s="43" t="s">
        <v>1320</v>
      </c>
      <c r="F3825" s="26"/>
      <c r="G3825" s="30" t="s">
        <v>1308</v>
      </c>
    </row>
    <row r="3826" spans="1:7" s="42" customFormat="1" ht="30.65" customHeight="1" x14ac:dyDescent="0.35">
      <c r="A3826" s="128"/>
      <c r="B3826" s="122"/>
      <c r="C3826" s="106"/>
      <c r="D3826" s="51" t="s">
        <v>88</v>
      </c>
      <c r="E3826" s="62" t="s">
        <v>1321</v>
      </c>
      <c r="F3826" s="25" t="s">
        <v>1311</v>
      </c>
      <c r="G3826" s="30" t="s">
        <v>1308</v>
      </c>
    </row>
    <row r="3827" spans="1:7" s="42" customFormat="1" ht="43.5" x14ac:dyDescent="0.35">
      <c r="A3827" s="128"/>
      <c r="B3827" s="122"/>
      <c r="C3827" s="106"/>
      <c r="D3827" s="51"/>
      <c r="E3827" s="62" t="s">
        <v>1322</v>
      </c>
      <c r="F3827" s="25"/>
      <c r="G3827" s="30" t="s">
        <v>1308</v>
      </c>
    </row>
    <row r="3828" spans="1:7" s="42" customFormat="1" ht="45" customHeight="1" x14ac:dyDescent="0.35">
      <c r="A3828" s="129"/>
      <c r="B3828" s="122"/>
      <c r="C3828" s="107"/>
      <c r="D3828" s="58" t="s">
        <v>95</v>
      </c>
      <c r="E3828" s="62" t="s">
        <v>1323</v>
      </c>
      <c r="F3828" s="25" t="s">
        <v>52</v>
      </c>
      <c r="G3828" s="30" t="s">
        <v>1308</v>
      </c>
    </row>
    <row r="3829" spans="1:7" s="42" customFormat="1" ht="30.65" customHeight="1" x14ac:dyDescent="0.35">
      <c r="A3829" s="127" t="s">
        <v>1324</v>
      </c>
      <c r="B3829" s="122"/>
      <c r="C3829" s="105" t="s">
        <v>4419</v>
      </c>
      <c r="D3829" s="51" t="s">
        <v>1325</v>
      </c>
      <c r="E3829" s="62"/>
      <c r="F3829" s="25" t="s">
        <v>2527</v>
      </c>
      <c r="G3829" s="30" t="s">
        <v>1326</v>
      </c>
    </row>
    <row r="3830" spans="1:7" s="42" customFormat="1" ht="30.65" customHeight="1" x14ac:dyDescent="0.35">
      <c r="A3830" s="128"/>
      <c r="B3830" s="122"/>
      <c r="C3830" s="106"/>
      <c r="D3830" s="51"/>
      <c r="E3830" s="62" t="s">
        <v>1327</v>
      </c>
      <c r="F3830" s="25" t="s">
        <v>2527</v>
      </c>
      <c r="G3830" s="30" t="s">
        <v>1326</v>
      </c>
    </row>
    <row r="3831" spans="1:7" s="42" customFormat="1" ht="30.65" customHeight="1" x14ac:dyDescent="0.35">
      <c r="A3831" s="128"/>
      <c r="B3831" s="122"/>
      <c r="C3831" s="106"/>
      <c r="D3831" s="44" t="s">
        <v>19</v>
      </c>
      <c r="E3831" s="43" t="s">
        <v>1310</v>
      </c>
      <c r="F3831" s="26" t="s">
        <v>1311</v>
      </c>
      <c r="G3831" s="30" t="s">
        <v>1326</v>
      </c>
    </row>
    <row r="3832" spans="1:7" s="42" customFormat="1" ht="43.5" x14ac:dyDescent="0.35">
      <c r="A3832" s="128"/>
      <c r="B3832" s="122"/>
      <c r="C3832" s="106"/>
      <c r="D3832" s="51"/>
      <c r="E3832" s="45" t="s">
        <v>1312</v>
      </c>
      <c r="F3832" s="27"/>
      <c r="G3832" s="30" t="s">
        <v>1326</v>
      </c>
    </row>
    <row r="3833" spans="1:7" s="42" customFormat="1" ht="43.5" x14ac:dyDescent="0.35">
      <c r="A3833" s="128"/>
      <c r="B3833" s="122"/>
      <c r="C3833" s="106"/>
      <c r="D3833" s="51"/>
      <c r="E3833" s="45" t="s">
        <v>1313</v>
      </c>
      <c r="F3833" s="27"/>
      <c r="G3833" s="30" t="s">
        <v>1326</v>
      </c>
    </row>
    <row r="3834" spans="1:7" s="42" customFormat="1" ht="30.65" customHeight="1" x14ac:dyDescent="0.35">
      <c r="A3834" s="128"/>
      <c r="B3834" s="122"/>
      <c r="C3834" s="106"/>
      <c r="D3834" s="44" t="s">
        <v>19</v>
      </c>
      <c r="E3834" s="43" t="s">
        <v>1310</v>
      </c>
      <c r="F3834" s="25" t="s">
        <v>1314</v>
      </c>
      <c r="G3834" s="30" t="s">
        <v>1326</v>
      </c>
    </row>
    <row r="3835" spans="1:7" s="42" customFormat="1" ht="43.5" x14ac:dyDescent="0.35">
      <c r="A3835" s="128"/>
      <c r="B3835" s="122"/>
      <c r="C3835" s="106"/>
      <c r="D3835" s="51"/>
      <c r="E3835" s="45" t="s">
        <v>1312</v>
      </c>
      <c r="F3835" s="25"/>
      <c r="G3835" s="30" t="s">
        <v>1326</v>
      </c>
    </row>
    <row r="3836" spans="1:7" s="42" customFormat="1" x14ac:dyDescent="0.35">
      <c r="A3836" s="128"/>
      <c r="B3836" s="122"/>
      <c r="C3836" s="106"/>
      <c r="D3836" s="51"/>
      <c r="E3836" s="45"/>
      <c r="F3836" s="25" t="s">
        <v>1315</v>
      </c>
      <c r="G3836" s="30" t="s">
        <v>1326</v>
      </c>
    </row>
    <row r="3837" spans="1:7" s="42" customFormat="1" ht="30.65" customHeight="1" x14ac:dyDescent="0.35">
      <c r="A3837" s="128"/>
      <c r="B3837" s="122"/>
      <c r="C3837" s="106"/>
      <c r="D3837" s="51" t="s">
        <v>56</v>
      </c>
      <c r="E3837" s="86"/>
      <c r="F3837" s="26" t="s">
        <v>1311</v>
      </c>
      <c r="G3837" s="30" t="s">
        <v>1326</v>
      </c>
    </row>
    <row r="3838" spans="1:7" s="42" customFormat="1" ht="30.65" customHeight="1" x14ac:dyDescent="0.35">
      <c r="A3838" s="128"/>
      <c r="B3838" s="122"/>
      <c r="C3838" s="106"/>
      <c r="D3838" s="51"/>
      <c r="E3838" s="43" t="s">
        <v>1317</v>
      </c>
      <c r="F3838" s="26" t="s">
        <v>1318</v>
      </c>
      <c r="G3838" s="30" t="s">
        <v>1326</v>
      </c>
    </row>
    <row r="3839" spans="1:7" s="42" customFormat="1" ht="30.65" customHeight="1" x14ac:dyDescent="0.35">
      <c r="A3839" s="128"/>
      <c r="B3839" s="122"/>
      <c r="C3839" s="106"/>
      <c r="D3839" s="51" t="s">
        <v>73</v>
      </c>
      <c r="E3839" s="43" t="s">
        <v>1319</v>
      </c>
      <c r="F3839" s="26" t="s">
        <v>1311</v>
      </c>
      <c r="G3839" s="30" t="s">
        <v>1326</v>
      </c>
    </row>
    <row r="3840" spans="1:7" s="42" customFormat="1" ht="43.5" x14ac:dyDescent="0.35">
      <c r="A3840" s="128"/>
      <c r="B3840" s="122"/>
      <c r="C3840" s="106"/>
      <c r="D3840" s="51"/>
      <c r="E3840" s="43" t="s">
        <v>1320</v>
      </c>
      <c r="F3840" s="26"/>
      <c r="G3840" s="30" t="s">
        <v>1326</v>
      </c>
    </row>
    <row r="3841" spans="1:7" s="42" customFormat="1" ht="30.65" customHeight="1" x14ac:dyDescent="0.35">
      <c r="A3841" s="128"/>
      <c r="B3841" s="122"/>
      <c r="C3841" s="106"/>
      <c r="D3841" s="51" t="s">
        <v>88</v>
      </c>
      <c r="E3841" s="62" t="s">
        <v>1321</v>
      </c>
      <c r="F3841" s="25" t="s">
        <v>1311</v>
      </c>
      <c r="G3841" s="30" t="s">
        <v>1326</v>
      </c>
    </row>
    <row r="3842" spans="1:7" s="42" customFormat="1" ht="43.5" x14ac:dyDescent="0.35">
      <c r="A3842" s="128"/>
      <c r="B3842" s="122"/>
      <c r="C3842" s="106"/>
      <c r="D3842" s="51"/>
      <c r="E3842" s="62" t="s">
        <v>1322</v>
      </c>
      <c r="F3842" s="25"/>
      <c r="G3842" s="30" t="s">
        <v>1326</v>
      </c>
    </row>
    <row r="3843" spans="1:7" s="42" customFormat="1" ht="50.4" customHeight="1" x14ac:dyDescent="0.35">
      <c r="A3843" s="128"/>
      <c r="B3843" s="122"/>
      <c r="C3843" s="106"/>
      <c r="D3843" s="58" t="s">
        <v>95</v>
      </c>
      <c r="E3843" s="62" t="s">
        <v>1323</v>
      </c>
      <c r="F3843" s="25" t="s">
        <v>52</v>
      </c>
      <c r="G3843" s="30" t="s">
        <v>1326</v>
      </c>
    </row>
    <row r="3844" spans="1:7" s="42" customFormat="1" ht="30.65" customHeight="1" x14ac:dyDescent="0.35">
      <c r="A3844" s="128"/>
      <c r="B3844" s="122"/>
      <c r="C3844" s="106"/>
      <c r="D3844" s="51" t="s">
        <v>511</v>
      </c>
      <c r="E3844" s="62" t="s">
        <v>1328</v>
      </c>
      <c r="F3844" s="25" t="s">
        <v>521</v>
      </c>
      <c r="G3844" s="30" t="s">
        <v>1326</v>
      </c>
    </row>
    <row r="3845" spans="1:7" s="42" customFormat="1" ht="42" customHeight="1" x14ac:dyDescent="0.35">
      <c r="A3845" s="128"/>
      <c r="B3845" s="122"/>
      <c r="C3845" s="106"/>
      <c r="D3845" s="51"/>
      <c r="E3845" s="62" t="s">
        <v>1329</v>
      </c>
      <c r="F3845" s="25"/>
      <c r="G3845" s="30" t="s">
        <v>1326</v>
      </c>
    </row>
    <row r="3846" spans="1:7" s="42" customFormat="1" ht="30.65" customHeight="1" x14ac:dyDescent="0.35">
      <c r="A3846" s="128"/>
      <c r="B3846" s="122"/>
      <c r="C3846" s="106"/>
      <c r="D3846" s="51"/>
      <c r="E3846" s="62" t="s">
        <v>1330</v>
      </c>
      <c r="F3846" s="25" t="s">
        <v>521</v>
      </c>
      <c r="G3846" s="30" t="s">
        <v>1326</v>
      </c>
    </row>
    <row r="3847" spans="1:7" s="42" customFormat="1" ht="29" x14ac:dyDescent="0.35">
      <c r="A3847" s="128"/>
      <c r="B3847" s="122"/>
      <c r="C3847" s="106"/>
      <c r="D3847" s="55" t="s">
        <v>536</v>
      </c>
      <c r="E3847" s="62" t="s">
        <v>1331</v>
      </c>
      <c r="F3847" s="25" t="s">
        <v>538</v>
      </c>
      <c r="G3847" s="30" t="s">
        <v>1326</v>
      </c>
    </row>
    <row r="3848" spans="1:7" s="42" customFormat="1" ht="29" x14ac:dyDescent="0.35">
      <c r="A3848" s="129"/>
      <c r="B3848" s="122"/>
      <c r="C3848" s="107"/>
      <c r="D3848" s="55" t="s">
        <v>550</v>
      </c>
      <c r="E3848" s="62" t="s">
        <v>1332</v>
      </c>
      <c r="F3848" s="25" t="s">
        <v>564</v>
      </c>
      <c r="G3848" s="30" t="s">
        <v>1326</v>
      </c>
    </row>
    <row r="3849" spans="1:7" s="42" customFormat="1" ht="30.65" customHeight="1" x14ac:dyDescent="0.35">
      <c r="A3849" s="127" t="s">
        <v>1333</v>
      </c>
      <c r="B3849" s="122"/>
      <c r="C3849" s="105" t="s">
        <v>4420</v>
      </c>
      <c r="D3849" s="55" t="s">
        <v>1334</v>
      </c>
      <c r="E3849" s="62" t="s">
        <v>1335</v>
      </c>
      <c r="F3849" s="25" t="s">
        <v>2527</v>
      </c>
      <c r="G3849" s="31" t="s">
        <v>1336</v>
      </c>
    </row>
    <row r="3850" spans="1:7" s="42" customFormat="1" ht="30.65" customHeight="1" x14ac:dyDescent="0.35">
      <c r="A3850" s="128"/>
      <c r="B3850" s="122"/>
      <c r="C3850" s="106"/>
      <c r="D3850" s="51" t="s">
        <v>511</v>
      </c>
      <c r="E3850" s="62" t="s">
        <v>1328</v>
      </c>
      <c r="F3850" s="25" t="s">
        <v>522</v>
      </c>
      <c r="G3850" s="31" t="s">
        <v>1336</v>
      </c>
    </row>
    <row r="3851" spans="1:7" s="42" customFormat="1" ht="43.5" x14ac:dyDescent="0.35">
      <c r="A3851" s="128"/>
      <c r="B3851" s="122"/>
      <c r="C3851" s="106"/>
      <c r="D3851" s="51"/>
      <c r="E3851" s="62" t="s">
        <v>1329</v>
      </c>
      <c r="F3851" s="25"/>
      <c r="G3851" s="31" t="s">
        <v>1336</v>
      </c>
    </row>
    <row r="3852" spans="1:7" s="42" customFormat="1" ht="30.65" customHeight="1" x14ac:dyDescent="0.35">
      <c r="A3852" s="128"/>
      <c r="B3852" s="122"/>
      <c r="C3852" s="106"/>
      <c r="D3852" s="51"/>
      <c r="E3852" s="62" t="s">
        <v>1330</v>
      </c>
      <c r="F3852" s="25" t="s">
        <v>522</v>
      </c>
      <c r="G3852" s="31" t="s">
        <v>1336</v>
      </c>
    </row>
    <row r="3853" spans="1:7" s="42" customFormat="1" ht="29" x14ac:dyDescent="0.35">
      <c r="A3853" s="128"/>
      <c r="B3853" s="122"/>
      <c r="C3853" s="106"/>
      <c r="D3853" s="55" t="s">
        <v>536</v>
      </c>
      <c r="E3853" s="62" t="s">
        <v>1331</v>
      </c>
      <c r="F3853" s="25" t="s">
        <v>522</v>
      </c>
      <c r="G3853" s="31" t="s">
        <v>1336</v>
      </c>
    </row>
    <row r="3854" spans="1:7" s="42" customFormat="1" ht="29" x14ac:dyDescent="0.35">
      <c r="A3854" s="129"/>
      <c r="B3854" s="122"/>
      <c r="C3854" s="107"/>
      <c r="D3854" s="55" t="s">
        <v>550</v>
      </c>
      <c r="E3854" s="62" t="s">
        <v>1332</v>
      </c>
      <c r="F3854" s="25" t="s">
        <v>565</v>
      </c>
      <c r="G3854" s="31" t="s">
        <v>1336</v>
      </c>
    </row>
    <row r="3855" spans="1:7" s="42" customFormat="1" ht="40.25" customHeight="1" x14ac:dyDescent="0.35">
      <c r="A3855" s="127" t="s">
        <v>1337</v>
      </c>
      <c r="B3855" s="122"/>
      <c r="C3855" s="105" t="s">
        <v>4421</v>
      </c>
      <c r="D3855" s="58" t="s">
        <v>1338</v>
      </c>
      <c r="E3855" s="62" t="s">
        <v>1339</v>
      </c>
      <c r="F3855" s="25" t="s">
        <v>282</v>
      </c>
      <c r="G3855" s="12" t="s">
        <v>1340</v>
      </c>
    </row>
    <row r="3856" spans="1:7" s="42" customFormat="1" ht="40.25" customHeight="1" x14ac:dyDescent="0.35">
      <c r="A3856" s="129"/>
      <c r="B3856" s="122"/>
      <c r="C3856" s="107"/>
      <c r="D3856" s="58"/>
      <c r="E3856" s="62" t="s">
        <v>1341</v>
      </c>
      <c r="F3856" s="25" t="s">
        <v>282</v>
      </c>
      <c r="G3856" s="12" t="s">
        <v>1340</v>
      </c>
    </row>
    <row r="3857" spans="1:7" s="42" customFormat="1" x14ac:dyDescent="0.35">
      <c r="A3857" s="127" t="s">
        <v>1342</v>
      </c>
      <c r="B3857" s="122"/>
      <c r="C3857" s="105" t="s">
        <v>4422</v>
      </c>
      <c r="D3857" s="118" t="s">
        <v>1343</v>
      </c>
      <c r="E3857" s="62"/>
      <c r="F3857" s="25" t="s">
        <v>2527</v>
      </c>
      <c r="G3857" s="31" t="s">
        <v>1336</v>
      </c>
    </row>
    <row r="3858" spans="1:7" s="42" customFormat="1" ht="30.65" customHeight="1" x14ac:dyDescent="0.35">
      <c r="A3858" s="128"/>
      <c r="B3858" s="122"/>
      <c r="C3858" s="106"/>
      <c r="D3858" s="119"/>
      <c r="E3858" s="62" t="s">
        <v>1344</v>
      </c>
      <c r="F3858" s="25" t="s">
        <v>2527</v>
      </c>
      <c r="G3858" s="31" t="s">
        <v>1336</v>
      </c>
    </row>
    <row r="3859" spans="1:7" s="42" customFormat="1" ht="30.65" customHeight="1" x14ac:dyDescent="0.35">
      <c r="A3859" s="128"/>
      <c r="B3859" s="122"/>
      <c r="C3859" s="106"/>
      <c r="D3859" s="44" t="s">
        <v>19</v>
      </c>
      <c r="E3859" s="43" t="s">
        <v>1310</v>
      </c>
      <c r="F3859" s="26" t="s">
        <v>1311</v>
      </c>
      <c r="G3859" s="31" t="s">
        <v>1336</v>
      </c>
    </row>
    <row r="3860" spans="1:7" s="42" customFormat="1" ht="43.5" x14ac:dyDescent="0.35">
      <c r="A3860" s="128"/>
      <c r="B3860" s="122"/>
      <c r="C3860" s="106"/>
      <c r="D3860" s="51"/>
      <c r="E3860" s="45" t="s">
        <v>1312</v>
      </c>
      <c r="F3860" s="27"/>
      <c r="G3860" s="31" t="s">
        <v>1336</v>
      </c>
    </row>
    <row r="3861" spans="1:7" s="42" customFormat="1" ht="43.5" x14ac:dyDescent="0.35">
      <c r="A3861" s="128"/>
      <c r="B3861" s="122"/>
      <c r="C3861" s="106"/>
      <c r="D3861" s="51"/>
      <c r="E3861" s="45" t="s">
        <v>1313</v>
      </c>
      <c r="F3861" s="27"/>
      <c r="G3861" s="31" t="s">
        <v>1336</v>
      </c>
    </row>
    <row r="3862" spans="1:7" s="42" customFormat="1" ht="30.65" customHeight="1" x14ac:dyDescent="0.35">
      <c r="A3862" s="128"/>
      <c r="B3862" s="122"/>
      <c r="C3862" s="106"/>
      <c r="D3862" s="44" t="s">
        <v>19</v>
      </c>
      <c r="E3862" s="43" t="s">
        <v>1310</v>
      </c>
      <c r="F3862" s="25" t="s">
        <v>1345</v>
      </c>
      <c r="G3862" s="31" t="s">
        <v>1336</v>
      </c>
    </row>
    <row r="3863" spans="1:7" s="42" customFormat="1" ht="43.5" x14ac:dyDescent="0.35">
      <c r="A3863" s="128"/>
      <c r="B3863" s="122"/>
      <c r="C3863" s="106"/>
      <c r="D3863" s="51"/>
      <c r="E3863" s="45" t="s">
        <v>1312</v>
      </c>
      <c r="F3863" s="25"/>
      <c r="G3863" s="31" t="s">
        <v>1336</v>
      </c>
    </row>
    <row r="3864" spans="1:7" s="42" customFormat="1" ht="43.5" x14ac:dyDescent="0.35">
      <c r="A3864" s="128"/>
      <c r="B3864" s="122"/>
      <c r="C3864" s="106"/>
      <c r="D3864" s="51"/>
      <c r="E3864" s="45" t="s">
        <v>1313</v>
      </c>
      <c r="F3864" s="25"/>
      <c r="G3864" s="31" t="s">
        <v>1336</v>
      </c>
    </row>
    <row r="3865" spans="1:7" s="42" customFormat="1" ht="30.65" customHeight="1" x14ac:dyDescent="0.35">
      <c r="A3865" s="128"/>
      <c r="B3865" s="122"/>
      <c r="C3865" s="106"/>
      <c r="D3865" s="51" t="s">
        <v>56</v>
      </c>
      <c r="E3865" s="86"/>
      <c r="F3865" s="26" t="s">
        <v>1311</v>
      </c>
      <c r="G3865" s="31" t="s">
        <v>1336</v>
      </c>
    </row>
    <row r="3866" spans="1:7" s="42" customFormat="1" ht="30.65" customHeight="1" x14ac:dyDescent="0.35">
      <c r="A3866" s="128"/>
      <c r="B3866" s="122"/>
      <c r="C3866" s="106"/>
      <c r="D3866" s="51"/>
      <c r="E3866" s="43" t="s">
        <v>1317</v>
      </c>
      <c r="F3866" s="26" t="s">
        <v>1318</v>
      </c>
      <c r="G3866" s="31" t="s">
        <v>1336</v>
      </c>
    </row>
    <row r="3867" spans="1:7" s="42" customFormat="1" ht="30.65" customHeight="1" x14ac:dyDescent="0.35">
      <c r="A3867" s="128"/>
      <c r="B3867" s="122"/>
      <c r="C3867" s="106"/>
      <c r="D3867" s="51" t="s">
        <v>73</v>
      </c>
      <c r="E3867" s="43" t="s">
        <v>1319</v>
      </c>
      <c r="F3867" s="26" t="s">
        <v>1311</v>
      </c>
      <c r="G3867" s="31" t="s">
        <v>1336</v>
      </c>
    </row>
    <row r="3868" spans="1:7" s="42" customFormat="1" ht="43.5" x14ac:dyDescent="0.35">
      <c r="A3868" s="128"/>
      <c r="B3868" s="122"/>
      <c r="C3868" s="106"/>
      <c r="D3868" s="51"/>
      <c r="E3868" s="43" t="s">
        <v>1320</v>
      </c>
      <c r="F3868" s="26"/>
      <c r="G3868" s="31" t="s">
        <v>1336</v>
      </c>
    </row>
    <row r="3869" spans="1:7" s="42" customFormat="1" ht="30.65" customHeight="1" x14ac:dyDescent="0.35">
      <c r="A3869" s="128"/>
      <c r="B3869" s="122"/>
      <c r="C3869" s="106"/>
      <c r="D3869" s="51" t="s">
        <v>88</v>
      </c>
      <c r="E3869" s="62" t="s">
        <v>1321</v>
      </c>
      <c r="F3869" s="25" t="s">
        <v>1311</v>
      </c>
      <c r="G3869" s="30" t="s">
        <v>1326</v>
      </c>
    </row>
    <row r="3870" spans="1:7" s="42" customFormat="1" ht="43.5" x14ac:dyDescent="0.35">
      <c r="A3870" s="128"/>
      <c r="B3870" s="122"/>
      <c r="C3870" s="106"/>
      <c r="D3870" s="51"/>
      <c r="E3870" s="62" t="s">
        <v>1322</v>
      </c>
      <c r="F3870" s="25"/>
      <c r="G3870" s="30" t="s">
        <v>1326</v>
      </c>
    </row>
    <row r="3871" spans="1:7" s="42" customFormat="1" ht="29" x14ac:dyDescent="0.35">
      <c r="A3871" s="128"/>
      <c r="B3871" s="122"/>
      <c r="C3871" s="106"/>
      <c r="D3871" s="58" t="s">
        <v>95</v>
      </c>
      <c r="E3871" s="62" t="s">
        <v>1323</v>
      </c>
      <c r="F3871" s="25" t="s">
        <v>52</v>
      </c>
      <c r="G3871" s="30" t="s">
        <v>1326</v>
      </c>
    </row>
    <row r="3872" spans="1:7" s="42" customFormat="1" ht="30.65" customHeight="1" x14ac:dyDescent="0.35">
      <c r="A3872" s="128"/>
      <c r="B3872" s="122"/>
      <c r="C3872" s="106"/>
      <c r="D3872" s="51" t="s">
        <v>511</v>
      </c>
      <c r="E3872" s="62" t="s">
        <v>1328</v>
      </c>
      <c r="F3872" s="25" t="s">
        <v>522</v>
      </c>
      <c r="G3872" s="31" t="s">
        <v>1336</v>
      </c>
    </row>
    <row r="3873" spans="1:7" s="42" customFormat="1" ht="43.5" x14ac:dyDescent="0.35">
      <c r="A3873" s="128"/>
      <c r="B3873" s="122"/>
      <c r="C3873" s="106"/>
      <c r="D3873" s="51"/>
      <c r="E3873" s="62" t="s">
        <v>1329</v>
      </c>
      <c r="F3873" s="25"/>
      <c r="G3873" s="31" t="s">
        <v>1336</v>
      </c>
    </row>
    <row r="3874" spans="1:7" s="42" customFormat="1" ht="30.65" customHeight="1" x14ac:dyDescent="0.35">
      <c r="A3874" s="128"/>
      <c r="B3874" s="122"/>
      <c r="C3874" s="106"/>
      <c r="D3874" s="51"/>
      <c r="E3874" s="62" t="s">
        <v>1330</v>
      </c>
      <c r="F3874" s="25" t="s">
        <v>522</v>
      </c>
      <c r="G3874" s="31" t="s">
        <v>1336</v>
      </c>
    </row>
    <row r="3875" spans="1:7" s="42" customFormat="1" ht="29" x14ac:dyDescent="0.35">
      <c r="A3875" s="128"/>
      <c r="B3875" s="122"/>
      <c r="C3875" s="106"/>
      <c r="D3875" s="55" t="s">
        <v>536</v>
      </c>
      <c r="E3875" s="62" t="s">
        <v>1331</v>
      </c>
      <c r="F3875" s="25" t="s">
        <v>522</v>
      </c>
      <c r="G3875" s="31" t="s">
        <v>1336</v>
      </c>
    </row>
    <row r="3876" spans="1:7" s="42" customFormat="1" ht="29" x14ac:dyDescent="0.35">
      <c r="A3876" s="129"/>
      <c r="B3876" s="122"/>
      <c r="C3876" s="107"/>
      <c r="D3876" s="55" t="s">
        <v>550</v>
      </c>
      <c r="E3876" s="62" t="s">
        <v>1332</v>
      </c>
      <c r="F3876" s="25" t="s">
        <v>565</v>
      </c>
      <c r="G3876" s="31" t="s">
        <v>1336</v>
      </c>
    </row>
    <row r="3877" spans="1:7" s="42" customFormat="1" ht="29" x14ac:dyDescent="0.35">
      <c r="A3877" s="60" t="s">
        <v>1346</v>
      </c>
      <c r="B3877" s="122"/>
      <c r="C3877" s="35" t="s">
        <v>4423</v>
      </c>
      <c r="D3877" s="55" t="s">
        <v>1347</v>
      </c>
      <c r="E3877" s="62" t="s">
        <v>1348</v>
      </c>
      <c r="F3877" s="25" t="s">
        <v>2527</v>
      </c>
      <c r="G3877" s="31" t="s">
        <v>1336</v>
      </c>
    </row>
    <row r="3878" spans="1:7" s="42" customFormat="1" ht="101.4" customHeight="1" x14ac:dyDescent="0.35">
      <c r="A3878" s="60" t="s">
        <v>1349</v>
      </c>
      <c r="B3878" s="122"/>
      <c r="C3878" s="35" t="s">
        <v>4424</v>
      </c>
      <c r="D3878" s="55" t="s">
        <v>1350</v>
      </c>
      <c r="E3878" s="62" t="s">
        <v>1351</v>
      </c>
      <c r="F3878" s="25" t="s">
        <v>2527</v>
      </c>
      <c r="G3878" s="31" t="s">
        <v>1336</v>
      </c>
    </row>
    <row r="3879" spans="1:7" s="42" customFormat="1" ht="30.65" customHeight="1" x14ac:dyDescent="0.35">
      <c r="A3879" s="127" t="s">
        <v>1352</v>
      </c>
      <c r="B3879" s="122"/>
      <c r="C3879" s="120" t="s">
        <v>4425</v>
      </c>
      <c r="D3879" s="51" t="s">
        <v>1353</v>
      </c>
      <c r="E3879" s="43"/>
      <c r="F3879" s="25" t="s">
        <v>2527</v>
      </c>
      <c r="G3879" s="31" t="s">
        <v>1336</v>
      </c>
    </row>
    <row r="3880" spans="1:7" s="42" customFormat="1" ht="30.65" customHeight="1" x14ac:dyDescent="0.35">
      <c r="A3880" s="129"/>
      <c r="B3880" s="122"/>
      <c r="C3880" s="120"/>
      <c r="D3880" s="51"/>
      <c r="E3880" s="43" t="s">
        <v>1354</v>
      </c>
      <c r="F3880" s="25" t="s">
        <v>2527</v>
      </c>
      <c r="G3880" s="31" t="s">
        <v>1336</v>
      </c>
    </row>
    <row r="3881" spans="1:7" s="42" customFormat="1" ht="30.65" customHeight="1" x14ac:dyDescent="0.35">
      <c r="A3881" s="127" t="s">
        <v>1355</v>
      </c>
      <c r="B3881" s="122"/>
      <c r="C3881" s="105" t="s">
        <v>4426</v>
      </c>
      <c r="D3881" s="112" t="s">
        <v>311</v>
      </c>
      <c r="E3881" s="43" t="s">
        <v>1356</v>
      </c>
      <c r="F3881" s="25" t="s">
        <v>2527</v>
      </c>
      <c r="G3881" s="31" t="s">
        <v>1336</v>
      </c>
    </row>
    <row r="3882" spans="1:7" s="42" customFormat="1" ht="42.65" customHeight="1" x14ac:dyDescent="0.35">
      <c r="A3882" s="128"/>
      <c r="B3882" s="122"/>
      <c r="C3882" s="106"/>
      <c r="D3882" s="112"/>
      <c r="E3882" s="43" t="s">
        <v>1357</v>
      </c>
      <c r="F3882" s="27"/>
      <c r="G3882" s="31" t="s">
        <v>1336</v>
      </c>
    </row>
    <row r="3883" spans="1:7" s="42" customFormat="1" ht="30.65" customHeight="1" x14ac:dyDescent="0.35">
      <c r="A3883" s="128"/>
      <c r="B3883" s="122"/>
      <c r="C3883" s="106"/>
      <c r="D3883" s="58" t="s">
        <v>946</v>
      </c>
      <c r="E3883" s="43" t="s">
        <v>1358</v>
      </c>
      <c r="F3883" s="27" t="s">
        <v>4013</v>
      </c>
      <c r="G3883" s="31" t="s">
        <v>1336</v>
      </c>
    </row>
    <row r="3884" spans="1:7" s="42" customFormat="1" ht="72.650000000000006" customHeight="1" x14ac:dyDescent="0.35">
      <c r="A3884" s="128"/>
      <c r="B3884" s="122"/>
      <c r="C3884" s="106"/>
      <c r="D3884" s="58" t="s">
        <v>1359</v>
      </c>
      <c r="E3884" s="43" t="s">
        <v>1360</v>
      </c>
      <c r="F3884" s="27" t="s">
        <v>4427</v>
      </c>
      <c r="G3884" s="31" t="s">
        <v>1336</v>
      </c>
    </row>
    <row r="3885" spans="1:7" s="42" customFormat="1" ht="132.65" customHeight="1" x14ac:dyDescent="0.35">
      <c r="A3885" s="128"/>
      <c r="B3885" s="122"/>
      <c r="C3885" s="106"/>
      <c r="D3885" s="35" t="s">
        <v>2239</v>
      </c>
      <c r="E3885" s="43" t="s">
        <v>2240</v>
      </c>
      <c r="F3885" s="26" t="s">
        <v>2249</v>
      </c>
      <c r="G3885" s="31" t="s">
        <v>1336</v>
      </c>
    </row>
    <row r="3886" spans="1:7" s="42" customFormat="1" ht="72.650000000000006" customHeight="1" x14ac:dyDescent="0.35">
      <c r="A3886" s="129"/>
      <c r="B3886" s="123"/>
      <c r="C3886" s="107"/>
      <c r="D3886" s="50" t="s">
        <v>2254</v>
      </c>
      <c r="E3886" s="66" t="s">
        <v>2255</v>
      </c>
      <c r="F3886" s="26" t="s">
        <v>183</v>
      </c>
      <c r="G3886" s="31" t="s">
        <v>1336</v>
      </c>
    </row>
    <row r="3887" spans="1:7" s="42" customFormat="1" ht="30.65" customHeight="1" x14ac:dyDescent="0.35">
      <c r="A3887" s="108" t="s">
        <v>4428</v>
      </c>
      <c r="B3887" s="109"/>
      <c r="C3887" s="109"/>
      <c r="D3887" s="109"/>
      <c r="E3887" s="109"/>
      <c r="F3887" s="109"/>
      <c r="G3887" s="109"/>
    </row>
    <row r="3888" spans="1:7" s="42" customFormat="1" ht="30.65" customHeight="1" x14ac:dyDescent="0.35">
      <c r="A3888" s="60" t="s">
        <v>1361</v>
      </c>
      <c r="B3888" s="121" t="s">
        <v>4429</v>
      </c>
      <c r="C3888" s="35" t="s">
        <v>4430</v>
      </c>
      <c r="D3888" s="35"/>
      <c r="E3888" s="43"/>
      <c r="F3888" s="26"/>
      <c r="G3888" s="26"/>
    </row>
    <row r="3889" spans="1:7" s="42" customFormat="1" ht="66.650000000000006" customHeight="1" x14ac:dyDescent="0.35">
      <c r="A3889" s="127" t="s">
        <v>1362</v>
      </c>
      <c r="B3889" s="122"/>
      <c r="C3889" s="120" t="s">
        <v>4431</v>
      </c>
      <c r="D3889" s="35" t="s">
        <v>1363</v>
      </c>
      <c r="E3889" s="62" t="s">
        <v>1364</v>
      </c>
      <c r="F3889" s="25" t="s">
        <v>2527</v>
      </c>
      <c r="G3889" s="12" t="s">
        <v>1365</v>
      </c>
    </row>
    <row r="3890" spans="1:7" s="42" customFormat="1" ht="43.5" x14ac:dyDescent="0.35">
      <c r="A3890" s="128"/>
      <c r="B3890" s="122"/>
      <c r="C3890" s="120"/>
      <c r="D3890" s="50" t="s">
        <v>1366</v>
      </c>
      <c r="E3890" s="43" t="s">
        <v>1367</v>
      </c>
      <c r="F3890" s="27" t="s">
        <v>399</v>
      </c>
      <c r="G3890" s="12" t="s">
        <v>1365</v>
      </c>
    </row>
    <row r="3891" spans="1:7" s="42" customFormat="1" ht="76.25" customHeight="1" x14ac:dyDescent="0.35">
      <c r="A3891" s="128"/>
      <c r="B3891" s="122"/>
      <c r="C3891" s="120"/>
      <c r="D3891" s="58" t="s">
        <v>1368</v>
      </c>
      <c r="E3891" s="86" t="s">
        <v>1369</v>
      </c>
      <c r="F3891" s="26" t="s">
        <v>4432</v>
      </c>
      <c r="G3891" s="12" t="s">
        <v>1365</v>
      </c>
    </row>
    <row r="3892" spans="1:7" s="42" customFormat="1" ht="86.4" customHeight="1" x14ac:dyDescent="0.35">
      <c r="A3892" s="128"/>
      <c r="B3892" s="122"/>
      <c r="C3892" s="120"/>
      <c r="D3892" s="55" t="s">
        <v>1370</v>
      </c>
      <c r="E3892" s="43" t="s">
        <v>1371</v>
      </c>
      <c r="F3892" s="87" t="s">
        <v>1372</v>
      </c>
      <c r="G3892" s="12" t="s">
        <v>1365</v>
      </c>
    </row>
    <row r="3893" spans="1:7" s="42" customFormat="1" ht="114" customHeight="1" x14ac:dyDescent="0.35">
      <c r="A3893" s="129"/>
      <c r="B3893" s="122"/>
      <c r="C3893" s="120"/>
      <c r="D3893" s="35" t="s">
        <v>1373</v>
      </c>
      <c r="E3893" s="43" t="s">
        <v>1374</v>
      </c>
      <c r="F3893" s="27" t="s">
        <v>1375</v>
      </c>
      <c r="G3893" s="12" t="s">
        <v>1365</v>
      </c>
    </row>
    <row r="3894" spans="1:7" s="42" customFormat="1" ht="43.5" x14ac:dyDescent="0.35">
      <c r="A3894" s="127" t="s">
        <v>1376</v>
      </c>
      <c r="B3894" s="122"/>
      <c r="C3894" s="120" t="s">
        <v>4433</v>
      </c>
      <c r="D3894" s="55" t="s">
        <v>1377</v>
      </c>
      <c r="E3894" s="43" t="s">
        <v>1378</v>
      </c>
      <c r="F3894" s="25" t="s">
        <v>2527</v>
      </c>
      <c r="G3894" s="12" t="s">
        <v>1379</v>
      </c>
    </row>
    <row r="3895" spans="1:7" s="42" customFormat="1" ht="43.5" x14ac:dyDescent="0.35">
      <c r="A3895" s="128"/>
      <c r="B3895" s="122"/>
      <c r="C3895" s="120"/>
      <c r="D3895" s="118" t="s">
        <v>1380</v>
      </c>
      <c r="E3895" s="62" t="s">
        <v>1381</v>
      </c>
      <c r="F3895" s="25" t="s">
        <v>1382</v>
      </c>
      <c r="G3895" s="12" t="s">
        <v>1379</v>
      </c>
    </row>
    <row r="3896" spans="1:7" s="42" customFormat="1" ht="43.5" x14ac:dyDescent="0.35">
      <c r="A3896" s="128"/>
      <c r="B3896" s="122"/>
      <c r="C3896" s="120"/>
      <c r="D3896" s="119"/>
      <c r="E3896" s="62"/>
      <c r="F3896" s="26"/>
      <c r="G3896" s="12" t="s">
        <v>1379</v>
      </c>
    </row>
    <row r="3897" spans="1:7" s="42" customFormat="1" ht="43.5" x14ac:dyDescent="0.35">
      <c r="A3897" s="129"/>
      <c r="B3897" s="122"/>
      <c r="C3897" s="120"/>
      <c r="D3897" s="73" t="s">
        <v>1383</v>
      </c>
      <c r="E3897" s="62" t="s">
        <v>1384</v>
      </c>
      <c r="F3897" s="26" t="s">
        <v>2527</v>
      </c>
      <c r="G3897" s="12" t="s">
        <v>1379</v>
      </c>
    </row>
    <row r="3898" spans="1:7" s="42" customFormat="1" ht="43.5" x14ac:dyDescent="0.35">
      <c r="A3898" s="127" t="s">
        <v>1385</v>
      </c>
      <c r="B3898" s="122"/>
      <c r="C3898" s="120" t="s">
        <v>4434</v>
      </c>
      <c r="D3898" s="118" t="s">
        <v>1386</v>
      </c>
      <c r="E3898" s="62" t="s">
        <v>1387</v>
      </c>
      <c r="F3898" s="26" t="s">
        <v>2527</v>
      </c>
      <c r="G3898" s="12" t="s">
        <v>1388</v>
      </c>
    </row>
    <row r="3899" spans="1:7" s="42" customFormat="1" ht="43.5" x14ac:dyDescent="0.35">
      <c r="A3899" s="128"/>
      <c r="B3899" s="122"/>
      <c r="C3899" s="120"/>
      <c r="D3899" s="119"/>
      <c r="E3899" s="62" t="s">
        <v>1389</v>
      </c>
      <c r="F3899" s="26" t="s">
        <v>2527</v>
      </c>
      <c r="G3899" s="12" t="s">
        <v>1388</v>
      </c>
    </row>
    <row r="3900" spans="1:7" s="42" customFormat="1" ht="43.5" x14ac:dyDescent="0.35">
      <c r="A3900" s="128"/>
      <c r="B3900" s="122"/>
      <c r="C3900" s="120"/>
      <c r="D3900" s="73" t="s">
        <v>1366</v>
      </c>
      <c r="E3900" s="43" t="s">
        <v>1390</v>
      </c>
      <c r="F3900" s="26" t="s">
        <v>399</v>
      </c>
      <c r="G3900" s="12" t="s">
        <v>1388</v>
      </c>
    </row>
    <row r="3901" spans="1:7" s="42" customFormat="1" ht="43.5" x14ac:dyDescent="0.35">
      <c r="A3901" s="128"/>
      <c r="B3901" s="122"/>
      <c r="C3901" s="120"/>
      <c r="D3901" s="118" t="s">
        <v>1380</v>
      </c>
      <c r="E3901" s="43" t="s">
        <v>1381</v>
      </c>
      <c r="F3901" s="25" t="s">
        <v>1382</v>
      </c>
      <c r="G3901" s="12" t="s">
        <v>1388</v>
      </c>
    </row>
    <row r="3902" spans="1:7" s="42" customFormat="1" ht="43.5" x14ac:dyDescent="0.35">
      <c r="A3902" s="128"/>
      <c r="B3902" s="122"/>
      <c r="C3902" s="120"/>
      <c r="D3902" s="119"/>
      <c r="E3902" s="62"/>
      <c r="F3902" s="26"/>
      <c r="G3902" s="12" t="s">
        <v>1388</v>
      </c>
    </row>
    <row r="3903" spans="1:7" s="42" customFormat="1" ht="43.5" x14ac:dyDescent="0.35">
      <c r="A3903" s="129"/>
      <c r="B3903" s="123"/>
      <c r="C3903" s="120"/>
      <c r="D3903" s="58" t="s">
        <v>1383</v>
      </c>
      <c r="E3903" s="62" t="s">
        <v>1384</v>
      </c>
      <c r="F3903" s="26" t="s">
        <v>2527</v>
      </c>
      <c r="G3903" s="12" t="s">
        <v>1388</v>
      </c>
    </row>
    <row r="3904" spans="1:7" s="42" customFormat="1" ht="72" customHeight="1" x14ac:dyDescent="0.35">
      <c r="A3904" s="60" t="s">
        <v>1391</v>
      </c>
      <c r="B3904" s="38" t="s">
        <v>4435</v>
      </c>
      <c r="C3904" s="35" t="s">
        <v>4436</v>
      </c>
      <c r="D3904" s="58" t="s">
        <v>1392</v>
      </c>
      <c r="E3904" s="62" t="s">
        <v>1393</v>
      </c>
      <c r="F3904" s="26" t="s">
        <v>2527</v>
      </c>
      <c r="G3904" s="30" t="s">
        <v>1336</v>
      </c>
    </row>
    <row r="3905" spans="1:7" s="42" customFormat="1" ht="30.65" customHeight="1" x14ac:dyDescent="0.35">
      <c r="A3905" s="108" t="s">
        <v>4437</v>
      </c>
      <c r="B3905" s="109"/>
      <c r="C3905" s="109"/>
      <c r="D3905" s="109"/>
      <c r="E3905" s="109"/>
      <c r="F3905" s="109"/>
      <c r="G3905" s="109"/>
    </row>
    <row r="3906" spans="1:7" s="42" customFormat="1" ht="30.65" customHeight="1" x14ac:dyDescent="0.35">
      <c r="A3906" s="60" t="s">
        <v>1394</v>
      </c>
      <c r="B3906" s="121" t="s">
        <v>4438</v>
      </c>
      <c r="C3906" s="35" t="s">
        <v>4439</v>
      </c>
      <c r="D3906" s="35"/>
      <c r="E3906" s="43"/>
      <c r="F3906" s="26"/>
      <c r="G3906" s="26"/>
    </row>
    <row r="3907" spans="1:7" s="42" customFormat="1" ht="30.65" customHeight="1" x14ac:dyDescent="0.35">
      <c r="A3907" s="127" t="s">
        <v>1395</v>
      </c>
      <c r="B3907" s="122"/>
      <c r="C3907" s="105" t="s">
        <v>4440</v>
      </c>
      <c r="D3907" s="35" t="s">
        <v>1396</v>
      </c>
      <c r="E3907" s="43" t="s">
        <v>1397</v>
      </c>
      <c r="F3907" s="26" t="s">
        <v>2527</v>
      </c>
      <c r="G3907" s="12" t="s">
        <v>1398</v>
      </c>
    </row>
    <row r="3908" spans="1:7" s="42" customFormat="1" ht="43.5" x14ac:dyDescent="0.35">
      <c r="A3908" s="128"/>
      <c r="B3908" s="122"/>
      <c r="C3908" s="106"/>
      <c r="D3908" s="35"/>
      <c r="E3908" s="43" t="s">
        <v>1399</v>
      </c>
      <c r="F3908" s="26" t="s">
        <v>2527</v>
      </c>
      <c r="G3908" s="12" t="s">
        <v>1398</v>
      </c>
    </row>
    <row r="3909" spans="1:7" s="42" customFormat="1" ht="43.5" x14ac:dyDescent="0.35">
      <c r="A3909" s="128"/>
      <c r="B3909" s="122"/>
      <c r="C3909" s="106"/>
      <c r="D3909" s="35"/>
      <c r="E3909" s="86" t="s">
        <v>1400</v>
      </c>
      <c r="F3909" s="26" t="s">
        <v>2527</v>
      </c>
      <c r="G3909" s="12" t="s">
        <v>1398</v>
      </c>
    </row>
    <row r="3910" spans="1:7" s="42" customFormat="1" ht="63.65" customHeight="1" x14ac:dyDescent="0.35">
      <c r="A3910" s="128"/>
      <c r="B3910" s="122"/>
      <c r="C3910" s="106"/>
      <c r="D3910" s="35"/>
      <c r="E3910" s="43" t="s">
        <v>1401</v>
      </c>
      <c r="F3910" s="26" t="s">
        <v>2527</v>
      </c>
      <c r="G3910" s="12" t="s">
        <v>1398</v>
      </c>
    </row>
    <row r="3911" spans="1:7" s="42" customFormat="1" ht="30.65" customHeight="1" x14ac:dyDescent="0.35">
      <c r="A3911" s="128"/>
      <c r="B3911" s="122"/>
      <c r="C3911" s="106"/>
      <c r="D3911" s="44" t="s">
        <v>15</v>
      </c>
      <c r="E3911" s="43" t="s">
        <v>1402</v>
      </c>
      <c r="F3911" s="27" t="s">
        <v>33</v>
      </c>
      <c r="G3911" s="27" t="s">
        <v>1336</v>
      </c>
    </row>
    <row r="3912" spans="1:7" s="42" customFormat="1" ht="29" x14ac:dyDescent="0.35">
      <c r="A3912" s="128"/>
      <c r="B3912" s="122"/>
      <c r="C3912" s="106"/>
      <c r="D3912" s="44"/>
      <c r="E3912" s="43" t="s">
        <v>1403</v>
      </c>
      <c r="F3912" s="27"/>
      <c r="G3912" s="27" t="s">
        <v>1336</v>
      </c>
    </row>
    <row r="3913" spans="1:7" s="42" customFormat="1" ht="30.65" customHeight="1" x14ac:dyDescent="0.35">
      <c r="A3913" s="128"/>
      <c r="B3913" s="122"/>
      <c r="C3913" s="106"/>
      <c r="D3913" s="44" t="s">
        <v>44</v>
      </c>
      <c r="E3913" s="43" t="s">
        <v>1404</v>
      </c>
      <c r="F3913" s="27" t="s">
        <v>51</v>
      </c>
      <c r="G3913" s="27" t="s">
        <v>1336</v>
      </c>
    </row>
    <row r="3914" spans="1:7" s="42" customFormat="1" ht="43.5" x14ac:dyDescent="0.35">
      <c r="A3914" s="128"/>
      <c r="B3914" s="122"/>
      <c r="C3914" s="106"/>
      <c r="D3914" s="44"/>
      <c r="E3914" s="43" t="s">
        <v>1405</v>
      </c>
      <c r="F3914" s="27"/>
      <c r="G3914" s="27" t="s">
        <v>1336</v>
      </c>
    </row>
    <row r="3915" spans="1:7" s="42" customFormat="1" ht="30.65" customHeight="1" x14ac:dyDescent="0.35">
      <c r="A3915" s="128"/>
      <c r="B3915" s="122"/>
      <c r="C3915" s="106"/>
      <c r="D3915" s="44" t="s">
        <v>19</v>
      </c>
      <c r="E3915" s="43" t="s">
        <v>1310</v>
      </c>
      <c r="F3915" s="25" t="s">
        <v>33</v>
      </c>
      <c r="G3915" s="27" t="s">
        <v>1336</v>
      </c>
    </row>
    <row r="3916" spans="1:7" s="42" customFormat="1" ht="43.5" x14ac:dyDescent="0.35">
      <c r="A3916" s="128"/>
      <c r="B3916" s="122"/>
      <c r="C3916" s="106"/>
      <c r="D3916" s="44"/>
      <c r="E3916" s="43" t="s">
        <v>1312</v>
      </c>
      <c r="F3916" s="25"/>
      <c r="G3916" s="27" t="s">
        <v>1336</v>
      </c>
    </row>
    <row r="3917" spans="1:7" s="42" customFormat="1" ht="43.5" x14ac:dyDescent="0.35">
      <c r="A3917" s="128"/>
      <c r="B3917" s="122"/>
      <c r="C3917" s="106"/>
      <c r="D3917" s="44"/>
      <c r="E3917" s="43" t="s">
        <v>1313</v>
      </c>
      <c r="F3917" s="25"/>
      <c r="G3917" s="27" t="s">
        <v>1336</v>
      </c>
    </row>
    <row r="3918" spans="1:7" s="42" customFormat="1" ht="30.65" customHeight="1" x14ac:dyDescent="0.35">
      <c r="A3918" s="128"/>
      <c r="B3918" s="122"/>
      <c r="C3918" s="106"/>
      <c r="D3918" s="88"/>
      <c r="E3918" s="43" t="s">
        <v>1406</v>
      </c>
      <c r="F3918" s="25" t="s">
        <v>82</v>
      </c>
      <c r="G3918" s="27" t="s">
        <v>1336</v>
      </c>
    </row>
    <row r="3919" spans="1:7" s="42" customFormat="1" ht="43.5" x14ac:dyDescent="0.35">
      <c r="A3919" s="128"/>
      <c r="B3919" s="122"/>
      <c r="C3919" s="106"/>
      <c r="D3919" s="88"/>
      <c r="E3919" s="43" t="s">
        <v>1407</v>
      </c>
      <c r="F3919" s="25"/>
      <c r="G3919" s="27" t="s">
        <v>1336</v>
      </c>
    </row>
    <row r="3920" spans="1:7" s="42" customFormat="1" ht="43.5" x14ac:dyDescent="0.35">
      <c r="A3920" s="128"/>
      <c r="B3920" s="122"/>
      <c r="C3920" s="106"/>
      <c r="D3920" s="88"/>
      <c r="E3920" s="43" t="s">
        <v>1408</v>
      </c>
      <c r="F3920" s="25"/>
      <c r="G3920" s="27" t="s">
        <v>1336</v>
      </c>
    </row>
    <row r="3921" spans="1:7" s="42" customFormat="1" ht="43.5" x14ac:dyDescent="0.35">
      <c r="A3921" s="128"/>
      <c r="B3921" s="122"/>
      <c r="C3921" s="106"/>
      <c r="D3921" s="88"/>
      <c r="E3921" s="43" t="s">
        <v>1409</v>
      </c>
      <c r="F3921" s="25"/>
      <c r="G3921" s="27" t="s">
        <v>1336</v>
      </c>
    </row>
    <row r="3922" spans="1:7" s="42" customFormat="1" ht="30.65" customHeight="1" x14ac:dyDescent="0.35">
      <c r="A3922" s="128"/>
      <c r="B3922" s="122"/>
      <c r="C3922" s="106"/>
      <c r="D3922" s="44" t="s">
        <v>56</v>
      </c>
      <c r="E3922" s="43" t="s">
        <v>1316</v>
      </c>
      <c r="F3922" s="26" t="s">
        <v>51</v>
      </c>
      <c r="G3922" s="27" t="s">
        <v>1336</v>
      </c>
    </row>
    <row r="3923" spans="1:7" s="42" customFormat="1" ht="30.65" customHeight="1" x14ac:dyDescent="0.35">
      <c r="A3923" s="128"/>
      <c r="B3923" s="122"/>
      <c r="C3923" s="106"/>
      <c r="D3923" s="44"/>
      <c r="E3923" s="43" t="s">
        <v>1317</v>
      </c>
      <c r="F3923" s="26" t="s">
        <v>35</v>
      </c>
      <c r="G3923" s="27" t="s">
        <v>1336</v>
      </c>
    </row>
    <row r="3924" spans="1:7" s="42" customFormat="1" ht="30.65" customHeight="1" x14ac:dyDescent="0.35">
      <c r="A3924" s="128"/>
      <c r="B3924" s="122"/>
      <c r="C3924" s="106"/>
      <c r="D3924" s="44" t="s">
        <v>69</v>
      </c>
      <c r="E3924" s="43" t="s">
        <v>1410</v>
      </c>
      <c r="F3924" s="26" t="s">
        <v>51</v>
      </c>
      <c r="G3924" s="27" t="s">
        <v>1336</v>
      </c>
    </row>
    <row r="3925" spans="1:7" s="42" customFormat="1" ht="30.65" customHeight="1" x14ac:dyDescent="0.35">
      <c r="A3925" s="128"/>
      <c r="B3925" s="122"/>
      <c r="C3925" s="106"/>
      <c r="D3925" s="44"/>
      <c r="E3925" s="43" t="s">
        <v>1411</v>
      </c>
      <c r="F3925" s="27" t="s">
        <v>35</v>
      </c>
      <c r="G3925" s="27" t="s">
        <v>1336</v>
      </c>
    </row>
    <row r="3926" spans="1:7" s="42" customFormat="1" ht="30.65" customHeight="1" x14ac:dyDescent="0.35">
      <c r="A3926" s="128"/>
      <c r="B3926" s="122"/>
      <c r="C3926" s="106"/>
      <c r="D3926" s="44" t="s">
        <v>73</v>
      </c>
      <c r="E3926" s="43" t="s">
        <v>1319</v>
      </c>
      <c r="F3926" s="26" t="s">
        <v>33</v>
      </c>
      <c r="G3926" s="27" t="s">
        <v>1336</v>
      </c>
    </row>
    <row r="3927" spans="1:7" s="42" customFormat="1" ht="43.5" x14ac:dyDescent="0.35">
      <c r="A3927" s="128"/>
      <c r="B3927" s="122"/>
      <c r="C3927" s="106"/>
      <c r="D3927" s="44"/>
      <c r="E3927" s="43" t="s">
        <v>1320</v>
      </c>
      <c r="F3927" s="26"/>
      <c r="G3927" s="27" t="s">
        <v>1336</v>
      </c>
    </row>
    <row r="3928" spans="1:7" s="42" customFormat="1" ht="30.65" customHeight="1" x14ac:dyDescent="0.35">
      <c r="A3928" s="128"/>
      <c r="B3928" s="122"/>
      <c r="C3928" s="106"/>
      <c r="D3928" s="88"/>
      <c r="E3928" s="43" t="s">
        <v>1412</v>
      </c>
      <c r="F3928" s="26" t="s">
        <v>82</v>
      </c>
      <c r="G3928" s="27" t="s">
        <v>1336</v>
      </c>
    </row>
    <row r="3929" spans="1:7" s="42" customFormat="1" ht="43.5" x14ac:dyDescent="0.35">
      <c r="A3929" s="128"/>
      <c r="B3929" s="122"/>
      <c r="C3929" s="106"/>
      <c r="D3929" s="88"/>
      <c r="E3929" s="43" t="s">
        <v>1413</v>
      </c>
      <c r="F3929" s="27"/>
      <c r="G3929" s="27" t="s">
        <v>1336</v>
      </c>
    </row>
    <row r="3930" spans="1:7" s="42" customFormat="1" ht="30.65" customHeight="1" x14ac:dyDescent="0.35">
      <c r="A3930" s="128"/>
      <c r="B3930" s="122"/>
      <c r="C3930" s="106"/>
      <c r="D3930" s="51" t="s">
        <v>88</v>
      </c>
      <c r="E3930" s="43" t="s">
        <v>1321</v>
      </c>
      <c r="F3930" s="27" t="s">
        <v>51</v>
      </c>
      <c r="G3930" s="32" t="s">
        <v>1414</v>
      </c>
    </row>
    <row r="3931" spans="1:7" s="42" customFormat="1" ht="43.5" x14ac:dyDescent="0.35">
      <c r="A3931" s="128"/>
      <c r="B3931" s="122"/>
      <c r="C3931" s="106"/>
      <c r="D3931" s="51"/>
      <c r="E3931" s="43" t="s">
        <v>1322</v>
      </c>
      <c r="F3931" s="27"/>
      <c r="G3931" s="32" t="s">
        <v>1414</v>
      </c>
    </row>
    <row r="3932" spans="1:7" s="42" customFormat="1" ht="30.65" customHeight="1" x14ac:dyDescent="0.35">
      <c r="A3932" s="128"/>
      <c r="B3932" s="122"/>
      <c r="C3932" s="106"/>
      <c r="D3932" s="88"/>
      <c r="E3932" s="43" t="s">
        <v>1415</v>
      </c>
      <c r="F3932" s="27" t="s">
        <v>35</v>
      </c>
      <c r="G3932" s="26" t="s">
        <v>1336</v>
      </c>
    </row>
    <row r="3933" spans="1:7" s="42" customFormat="1" ht="43.5" x14ac:dyDescent="0.35">
      <c r="A3933" s="128"/>
      <c r="B3933" s="122"/>
      <c r="C3933" s="106"/>
      <c r="D3933" s="88"/>
      <c r="E3933" s="43" t="s">
        <v>1416</v>
      </c>
      <c r="F3933" s="27"/>
      <c r="G3933" s="27" t="s">
        <v>1336</v>
      </c>
    </row>
    <row r="3934" spans="1:7" s="42" customFormat="1" ht="30.65" customHeight="1" x14ac:dyDescent="0.35">
      <c r="A3934" s="128"/>
      <c r="B3934" s="122"/>
      <c r="C3934" s="106"/>
      <c r="D3934" s="88"/>
      <c r="E3934" s="43" t="s">
        <v>1417</v>
      </c>
      <c r="F3934" s="27"/>
      <c r="G3934" s="27" t="s">
        <v>1336</v>
      </c>
    </row>
    <row r="3935" spans="1:7" s="42" customFormat="1" ht="30.65" customHeight="1" x14ac:dyDescent="0.35">
      <c r="A3935" s="128"/>
      <c r="B3935" s="122"/>
      <c r="C3935" s="106"/>
      <c r="D3935" s="44" t="s">
        <v>95</v>
      </c>
      <c r="E3935" s="43" t="s">
        <v>1323</v>
      </c>
      <c r="F3935" s="27" t="s">
        <v>51</v>
      </c>
      <c r="G3935" s="27" t="s">
        <v>1336</v>
      </c>
    </row>
    <row r="3936" spans="1:7" s="42" customFormat="1" ht="30.65" customHeight="1" x14ac:dyDescent="0.35">
      <c r="A3936" s="128"/>
      <c r="B3936" s="122"/>
      <c r="C3936" s="106"/>
      <c r="D3936" s="88"/>
      <c r="E3936" s="43" t="s">
        <v>1418</v>
      </c>
      <c r="F3936" s="27" t="s">
        <v>35</v>
      </c>
      <c r="G3936" s="27" t="s">
        <v>1336</v>
      </c>
    </row>
    <row r="3937" spans="1:7" s="42" customFormat="1" ht="30.65" customHeight="1" x14ac:dyDescent="0.35">
      <c r="A3937" s="128"/>
      <c r="B3937" s="122"/>
      <c r="C3937" s="106"/>
      <c r="D3937" s="44" t="s">
        <v>511</v>
      </c>
      <c r="E3937" s="43" t="s">
        <v>1328</v>
      </c>
      <c r="F3937" s="27" t="s">
        <v>520</v>
      </c>
      <c r="G3937" s="27" t="s">
        <v>1336</v>
      </c>
    </row>
    <row r="3938" spans="1:7" s="42" customFormat="1" ht="43.5" x14ac:dyDescent="0.35">
      <c r="A3938" s="128"/>
      <c r="B3938" s="122"/>
      <c r="C3938" s="106"/>
      <c r="D3938" s="44"/>
      <c r="E3938" s="43" t="s">
        <v>1329</v>
      </c>
      <c r="F3938" s="27"/>
      <c r="G3938" s="27" t="s">
        <v>1336</v>
      </c>
    </row>
    <row r="3939" spans="1:7" s="42" customFormat="1" ht="30.65" customHeight="1" x14ac:dyDescent="0.35">
      <c r="A3939" s="128"/>
      <c r="B3939" s="122"/>
      <c r="C3939" s="106"/>
      <c r="D3939" s="88"/>
      <c r="E3939" s="43" t="s">
        <v>1330</v>
      </c>
      <c r="F3939" s="27" t="s">
        <v>520</v>
      </c>
      <c r="G3939" s="27" t="s">
        <v>1336</v>
      </c>
    </row>
    <row r="3940" spans="1:7" s="42" customFormat="1" ht="30.65" customHeight="1" x14ac:dyDescent="0.35">
      <c r="A3940" s="128"/>
      <c r="B3940" s="122"/>
      <c r="C3940" s="106"/>
      <c r="D3940" s="51" t="s">
        <v>550</v>
      </c>
      <c r="E3940" s="43" t="s">
        <v>1332</v>
      </c>
      <c r="F3940" s="27" t="s">
        <v>559</v>
      </c>
      <c r="G3940" s="27" t="s">
        <v>1336</v>
      </c>
    </row>
    <row r="3941" spans="1:7" s="42" customFormat="1" ht="30.65" customHeight="1" x14ac:dyDescent="0.35">
      <c r="A3941" s="129"/>
      <c r="B3941" s="122"/>
      <c r="C3941" s="107"/>
      <c r="D3941" s="51"/>
      <c r="E3941" s="61" t="s">
        <v>1419</v>
      </c>
      <c r="F3941" s="36" t="s">
        <v>559</v>
      </c>
      <c r="G3941" s="27" t="s">
        <v>1336</v>
      </c>
    </row>
    <row r="3942" spans="1:7" s="42" customFormat="1" ht="30.65" customHeight="1" x14ac:dyDescent="0.35">
      <c r="A3942" s="127" t="s">
        <v>1420</v>
      </c>
      <c r="B3942" s="122"/>
      <c r="C3942" s="105" t="s">
        <v>4441</v>
      </c>
      <c r="D3942" s="51" t="s">
        <v>1421</v>
      </c>
      <c r="E3942" s="43" t="s">
        <v>1422</v>
      </c>
      <c r="F3942" s="26" t="s">
        <v>2527</v>
      </c>
      <c r="G3942" s="27" t="s">
        <v>1336</v>
      </c>
    </row>
    <row r="3943" spans="1:7" s="42" customFormat="1" ht="43.5" x14ac:dyDescent="0.35">
      <c r="A3943" s="128"/>
      <c r="B3943" s="122"/>
      <c r="C3943" s="106"/>
      <c r="D3943" s="51"/>
      <c r="E3943" s="43" t="s">
        <v>1423</v>
      </c>
      <c r="F3943" s="26" t="s">
        <v>2527</v>
      </c>
      <c r="G3943" s="27" t="s">
        <v>1336</v>
      </c>
    </row>
    <row r="3944" spans="1:7" s="42" customFormat="1" ht="30.65" customHeight="1" x14ac:dyDescent="0.35">
      <c r="A3944" s="128"/>
      <c r="B3944" s="122"/>
      <c r="C3944" s="106"/>
      <c r="D3944" s="44" t="s">
        <v>15</v>
      </c>
      <c r="E3944" s="43" t="s">
        <v>1402</v>
      </c>
      <c r="F3944" s="27" t="s">
        <v>36</v>
      </c>
      <c r="G3944" s="27" t="s">
        <v>1336</v>
      </c>
    </row>
    <row r="3945" spans="1:7" s="42" customFormat="1" ht="29" x14ac:dyDescent="0.35">
      <c r="A3945" s="128"/>
      <c r="B3945" s="122"/>
      <c r="C3945" s="106"/>
      <c r="D3945" s="44"/>
      <c r="E3945" s="43" t="s">
        <v>1403</v>
      </c>
      <c r="F3945" s="27"/>
      <c r="G3945" s="27" t="s">
        <v>1336</v>
      </c>
    </row>
    <row r="3946" spans="1:7" s="42" customFormat="1" ht="30.65" customHeight="1" x14ac:dyDescent="0.35">
      <c r="A3946" s="128"/>
      <c r="B3946" s="122"/>
      <c r="C3946" s="106"/>
      <c r="D3946" s="44" t="s">
        <v>19</v>
      </c>
      <c r="E3946" s="43" t="s">
        <v>1310</v>
      </c>
      <c r="F3946" s="25" t="s">
        <v>36</v>
      </c>
      <c r="G3946" s="27" t="s">
        <v>1336</v>
      </c>
    </row>
    <row r="3947" spans="1:7" s="42" customFormat="1" ht="43.5" x14ac:dyDescent="0.35">
      <c r="A3947" s="128"/>
      <c r="B3947" s="122"/>
      <c r="C3947" s="106"/>
      <c r="D3947" s="44"/>
      <c r="E3947" s="43" t="s">
        <v>1312</v>
      </c>
      <c r="F3947" s="25"/>
      <c r="G3947" s="27" t="s">
        <v>1336</v>
      </c>
    </row>
    <row r="3948" spans="1:7" s="42" customFormat="1" ht="43.5" x14ac:dyDescent="0.35">
      <c r="A3948" s="128"/>
      <c r="B3948" s="122"/>
      <c r="C3948" s="106"/>
      <c r="D3948" s="44"/>
      <c r="E3948" s="43" t="s">
        <v>1313</v>
      </c>
      <c r="F3948" s="25"/>
      <c r="G3948" s="27" t="s">
        <v>1336</v>
      </c>
    </row>
    <row r="3949" spans="1:7" s="42" customFormat="1" ht="30.65" customHeight="1" x14ac:dyDescent="0.35">
      <c r="A3949" s="128"/>
      <c r="B3949" s="122"/>
      <c r="C3949" s="106"/>
      <c r="D3949" s="88"/>
      <c r="E3949" s="43" t="s">
        <v>1406</v>
      </c>
      <c r="F3949" s="25" t="s">
        <v>35</v>
      </c>
      <c r="G3949" s="27" t="s">
        <v>1336</v>
      </c>
    </row>
    <row r="3950" spans="1:7" s="42" customFormat="1" ht="43.5" x14ac:dyDescent="0.35">
      <c r="A3950" s="128"/>
      <c r="B3950" s="122"/>
      <c r="C3950" s="106"/>
      <c r="D3950" s="88"/>
      <c r="E3950" s="43" t="s">
        <v>1407</v>
      </c>
      <c r="F3950" s="25"/>
      <c r="G3950" s="27" t="s">
        <v>1336</v>
      </c>
    </row>
    <row r="3951" spans="1:7" s="42" customFormat="1" ht="43.5" x14ac:dyDescent="0.35">
      <c r="A3951" s="128"/>
      <c r="B3951" s="122"/>
      <c r="C3951" s="106"/>
      <c r="D3951" s="88"/>
      <c r="E3951" s="43" t="s">
        <v>1408</v>
      </c>
      <c r="F3951" s="25"/>
      <c r="G3951" s="27" t="s">
        <v>1336</v>
      </c>
    </row>
    <row r="3952" spans="1:7" s="42" customFormat="1" ht="43.5" x14ac:dyDescent="0.35">
      <c r="A3952" s="128"/>
      <c r="B3952" s="122"/>
      <c r="C3952" s="106"/>
      <c r="D3952" s="88"/>
      <c r="E3952" s="43" t="s">
        <v>1409</v>
      </c>
      <c r="F3952" s="25"/>
      <c r="G3952" s="27" t="s">
        <v>1336</v>
      </c>
    </row>
    <row r="3953" spans="1:7" s="42" customFormat="1" ht="30.65" customHeight="1" x14ac:dyDescent="0.35">
      <c r="A3953" s="128"/>
      <c r="B3953" s="122"/>
      <c r="C3953" s="106"/>
      <c r="D3953" s="44" t="s">
        <v>73</v>
      </c>
      <c r="E3953" s="43" t="s">
        <v>1319</v>
      </c>
      <c r="F3953" s="26" t="s">
        <v>36</v>
      </c>
      <c r="G3953" s="27" t="s">
        <v>1336</v>
      </c>
    </row>
    <row r="3954" spans="1:7" s="42" customFormat="1" ht="43.5" x14ac:dyDescent="0.35">
      <c r="A3954" s="128"/>
      <c r="B3954" s="122"/>
      <c r="C3954" s="106"/>
      <c r="D3954" s="44"/>
      <c r="E3954" s="43" t="s">
        <v>1320</v>
      </c>
      <c r="F3954" s="26"/>
      <c r="G3954" s="27" t="s">
        <v>1336</v>
      </c>
    </row>
    <row r="3955" spans="1:7" s="42" customFormat="1" ht="30.65" customHeight="1" x14ac:dyDescent="0.35">
      <c r="A3955" s="128"/>
      <c r="B3955" s="122"/>
      <c r="C3955" s="106"/>
      <c r="D3955" s="88"/>
      <c r="E3955" s="43" t="s">
        <v>1412</v>
      </c>
      <c r="F3955" s="26" t="s">
        <v>84</v>
      </c>
      <c r="G3955" s="27" t="s">
        <v>1336</v>
      </c>
    </row>
    <row r="3956" spans="1:7" s="42" customFormat="1" ht="43.5" x14ac:dyDescent="0.35">
      <c r="A3956" s="128"/>
      <c r="B3956" s="122"/>
      <c r="C3956" s="106"/>
      <c r="D3956" s="88"/>
      <c r="E3956" s="43" t="s">
        <v>1413</v>
      </c>
      <c r="F3956" s="27"/>
      <c r="G3956" s="27" t="s">
        <v>1336</v>
      </c>
    </row>
    <row r="3957" spans="1:7" s="42" customFormat="1" ht="30.65" customHeight="1" x14ac:dyDescent="0.35">
      <c r="A3957" s="128"/>
      <c r="B3957" s="122"/>
      <c r="C3957" s="106"/>
      <c r="D3957" s="51" t="s">
        <v>88</v>
      </c>
      <c r="E3957" s="43" t="s">
        <v>1321</v>
      </c>
      <c r="F3957" s="27" t="s">
        <v>51</v>
      </c>
      <c r="G3957" s="32" t="s">
        <v>1414</v>
      </c>
    </row>
    <row r="3958" spans="1:7" s="42" customFormat="1" ht="43.5" x14ac:dyDescent="0.35">
      <c r="A3958" s="128"/>
      <c r="B3958" s="122"/>
      <c r="C3958" s="106"/>
      <c r="D3958" s="51"/>
      <c r="E3958" s="43" t="s">
        <v>1322</v>
      </c>
      <c r="F3958" s="27"/>
      <c r="G3958" s="32" t="s">
        <v>1414</v>
      </c>
    </row>
    <row r="3959" spans="1:7" s="42" customFormat="1" ht="30.65" customHeight="1" x14ac:dyDescent="0.35">
      <c r="A3959" s="128"/>
      <c r="B3959" s="122"/>
      <c r="C3959" s="106"/>
      <c r="D3959" s="88"/>
      <c r="E3959" s="43" t="s">
        <v>1415</v>
      </c>
      <c r="F3959" s="27" t="s">
        <v>35</v>
      </c>
      <c r="G3959" s="26" t="s">
        <v>1336</v>
      </c>
    </row>
    <row r="3960" spans="1:7" s="42" customFormat="1" ht="43.5" x14ac:dyDescent="0.35">
      <c r="A3960" s="128"/>
      <c r="B3960" s="122"/>
      <c r="C3960" s="106"/>
      <c r="D3960" s="88"/>
      <c r="E3960" s="43" t="s">
        <v>1416</v>
      </c>
      <c r="F3960" s="27"/>
      <c r="G3960" s="27" t="s">
        <v>1336</v>
      </c>
    </row>
    <row r="3961" spans="1:7" s="42" customFormat="1" ht="30.65" customHeight="1" x14ac:dyDescent="0.35">
      <c r="A3961" s="128"/>
      <c r="B3961" s="122"/>
      <c r="C3961" s="106"/>
      <c r="D3961" s="88"/>
      <c r="E3961" s="43" t="s">
        <v>1417</v>
      </c>
      <c r="F3961" s="27"/>
      <c r="G3961" s="27" t="s">
        <v>1336</v>
      </c>
    </row>
    <row r="3962" spans="1:7" s="42" customFormat="1" ht="30.65" customHeight="1" x14ac:dyDescent="0.35">
      <c r="A3962" s="128"/>
      <c r="B3962" s="122"/>
      <c r="C3962" s="106"/>
      <c r="D3962" s="44" t="s">
        <v>511</v>
      </c>
      <c r="E3962" s="43" t="s">
        <v>1328</v>
      </c>
      <c r="F3962" s="27" t="s">
        <v>267</v>
      </c>
      <c r="G3962" s="27" t="s">
        <v>1336</v>
      </c>
    </row>
    <row r="3963" spans="1:7" s="42" customFormat="1" ht="43.5" x14ac:dyDescent="0.35">
      <c r="A3963" s="128"/>
      <c r="B3963" s="122"/>
      <c r="C3963" s="106"/>
      <c r="D3963" s="44"/>
      <c r="E3963" s="43" t="s">
        <v>1329</v>
      </c>
      <c r="F3963" s="27"/>
      <c r="G3963" s="27" t="s">
        <v>1336</v>
      </c>
    </row>
    <row r="3964" spans="1:7" s="42" customFormat="1" ht="30.65" customHeight="1" x14ac:dyDescent="0.35">
      <c r="A3964" s="128"/>
      <c r="B3964" s="122"/>
      <c r="C3964" s="106"/>
      <c r="D3964" s="88"/>
      <c r="E3964" s="43" t="s">
        <v>1330</v>
      </c>
      <c r="F3964" s="27" t="s">
        <v>267</v>
      </c>
      <c r="G3964" s="27" t="s">
        <v>1336</v>
      </c>
    </row>
    <row r="3965" spans="1:7" s="42" customFormat="1" ht="30.65" customHeight="1" x14ac:dyDescent="0.35">
      <c r="A3965" s="128"/>
      <c r="B3965" s="122"/>
      <c r="C3965" s="106"/>
      <c r="D3965" s="51" t="s">
        <v>530</v>
      </c>
      <c r="E3965" s="43"/>
      <c r="F3965" s="27" t="s">
        <v>267</v>
      </c>
      <c r="G3965" s="27" t="s">
        <v>1336</v>
      </c>
    </row>
    <row r="3966" spans="1:7" s="42" customFormat="1" ht="30.65" customHeight="1" x14ac:dyDescent="0.35">
      <c r="A3966" s="128"/>
      <c r="B3966" s="122"/>
      <c r="C3966" s="106"/>
      <c r="D3966" s="51"/>
      <c r="E3966" s="43" t="s">
        <v>1424</v>
      </c>
      <c r="F3966" s="27" t="s">
        <v>267</v>
      </c>
      <c r="G3966" s="27" t="s">
        <v>1336</v>
      </c>
    </row>
    <row r="3967" spans="1:7" s="42" customFormat="1" ht="43.5" x14ac:dyDescent="0.35">
      <c r="A3967" s="128"/>
      <c r="B3967" s="122"/>
      <c r="C3967" s="106"/>
      <c r="D3967" s="51"/>
      <c r="E3967" s="61" t="s">
        <v>1425</v>
      </c>
      <c r="F3967" s="36"/>
      <c r="G3967" s="27" t="s">
        <v>1336</v>
      </c>
    </row>
    <row r="3968" spans="1:7" s="42" customFormat="1" ht="30.65" customHeight="1" x14ac:dyDescent="0.35">
      <c r="A3968" s="128"/>
      <c r="B3968" s="122"/>
      <c r="C3968" s="106"/>
      <c r="D3968" s="51" t="s">
        <v>550</v>
      </c>
      <c r="E3968" s="43" t="s">
        <v>1332</v>
      </c>
      <c r="F3968" s="27" t="s">
        <v>559</v>
      </c>
      <c r="G3968" s="27" t="s">
        <v>1336</v>
      </c>
    </row>
    <row r="3969" spans="1:7" s="42" customFormat="1" ht="30.65" customHeight="1" x14ac:dyDescent="0.35">
      <c r="A3969" s="129"/>
      <c r="B3969" s="122"/>
      <c r="C3969" s="107"/>
      <c r="D3969" s="51"/>
      <c r="E3969" s="61" t="s">
        <v>1419</v>
      </c>
      <c r="F3969" s="36" t="s">
        <v>559</v>
      </c>
      <c r="G3969" s="27" t="s">
        <v>1336</v>
      </c>
    </row>
    <row r="3970" spans="1:7" s="42" customFormat="1" ht="30.65" customHeight="1" x14ac:dyDescent="0.35">
      <c r="A3970" s="127" t="s">
        <v>1426</v>
      </c>
      <c r="B3970" s="122"/>
      <c r="C3970" s="105" t="s">
        <v>4442</v>
      </c>
      <c r="D3970" s="51" t="s">
        <v>1427</v>
      </c>
      <c r="E3970" s="72"/>
      <c r="F3970" s="27" t="s">
        <v>2527</v>
      </c>
      <c r="G3970" s="27" t="s">
        <v>1336</v>
      </c>
    </row>
    <row r="3971" spans="1:7" s="42" customFormat="1" ht="30.65" customHeight="1" x14ac:dyDescent="0.35">
      <c r="A3971" s="129"/>
      <c r="B3971" s="123"/>
      <c r="C3971" s="107"/>
      <c r="D3971" s="51"/>
      <c r="E3971" s="72" t="s">
        <v>1428</v>
      </c>
      <c r="F3971" s="27" t="s">
        <v>2527</v>
      </c>
      <c r="G3971" s="27" t="s">
        <v>1336</v>
      </c>
    </row>
    <row r="3972" spans="1:7" s="42" customFormat="1" ht="30.65" customHeight="1" x14ac:dyDescent="0.35">
      <c r="A3972" s="143" t="s">
        <v>4443</v>
      </c>
      <c r="B3972" s="144"/>
      <c r="C3972" s="144"/>
      <c r="D3972" s="144"/>
      <c r="E3972" s="144"/>
      <c r="F3972" s="144"/>
      <c r="G3972" s="144"/>
    </row>
    <row r="3973" spans="1:7" s="42" customFormat="1" ht="30.65" customHeight="1" x14ac:dyDescent="0.35">
      <c r="A3973" s="127" t="s">
        <v>1429</v>
      </c>
      <c r="B3973" s="121" t="s">
        <v>4444</v>
      </c>
      <c r="C3973" s="105" t="s">
        <v>2793</v>
      </c>
      <c r="D3973" s="44" t="s">
        <v>1430</v>
      </c>
      <c r="E3973" s="115" t="s">
        <v>1431</v>
      </c>
      <c r="F3973" s="26" t="s">
        <v>399</v>
      </c>
      <c r="G3973" s="134" t="s">
        <v>1432</v>
      </c>
    </row>
    <row r="3974" spans="1:7" s="42" customFormat="1" ht="30.65" customHeight="1" x14ac:dyDescent="0.35">
      <c r="A3974" s="128"/>
      <c r="B3974" s="122"/>
      <c r="C3974" s="106"/>
      <c r="D3974" s="44"/>
      <c r="E3974" s="116"/>
      <c r="F3974" s="26" t="s">
        <v>1074</v>
      </c>
      <c r="G3974" s="135"/>
    </row>
    <row r="3975" spans="1:7" s="42" customFormat="1" ht="30.65" customHeight="1" x14ac:dyDescent="0.35">
      <c r="A3975" s="128"/>
      <c r="B3975" s="122"/>
      <c r="C3975" s="106"/>
      <c r="D3975" s="44"/>
      <c r="E3975" s="117"/>
      <c r="F3975" s="26" t="s">
        <v>59</v>
      </c>
      <c r="G3975" s="136"/>
    </row>
    <row r="3976" spans="1:7" s="42" customFormat="1" ht="30.65" customHeight="1" x14ac:dyDescent="0.35">
      <c r="A3976" s="128"/>
      <c r="B3976" s="122"/>
      <c r="C3976" s="106"/>
      <c r="D3976" s="44"/>
      <c r="E3976" s="115" t="s">
        <v>1433</v>
      </c>
      <c r="F3976" s="26" t="s">
        <v>399</v>
      </c>
      <c r="G3976" s="134" t="s">
        <v>1432</v>
      </c>
    </row>
    <row r="3977" spans="1:7" s="42" customFormat="1" ht="30.65" customHeight="1" x14ac:dyDescent="0.35">
      <c r="A3977" s="128"/>
      <c r="B3977" s="122"/>
      <c r="C3977" s="106"/>
      <c r="D3977" s="44"/>
      <c r="E3977" s="116"/>
      <c r="F3977" s="26" t="s">
        <v>1074</v>
      </c>
      <c r="G3977" s="135"/>
    </row>
    <row r="3978" spans="1:7" s="42" customFormat="1" ht="30.65" customHeight="1" x14ac:dyDescent="0.35">
      <c r="A3978" s="128"/>
      <c r="B3978" s="122"/>
      <c r="C3978" s="106"/>
      <c r="D3978" s="44"/>
      <c r="E3978" s="117"/>
      <c r="F3978" s="26" t="s">
        <v>59</v>
      </c>
      <c r="G3978" s="136"/>
    </row>
    <row r="3979" spans="1:7" s="42" customFormat="1" ht="31.25" customHeight="1" x14ac:dyDescent="0.35">
      <c r="A3979" s="128"/>
      <c r="B3979" s="122"/>
      <c r="C3979" s="106"/>
      <c r="D3979" s="44"/>
      <c r="E3979" s="115" t="s">
        <v>1434</v>
      </c>
      <c r="F3979" s="26" t="s">
        <v>1435</v>
      </c>
      <c r="G3979" s="134" t="s">
        <v>1432</v>
      </c>
    </row>
    <row r="3980" spans="1:7" s="42" customFormat="1" ht="30.65" customHeight="1" x14ac:dyDescent="0.35">
      <c r="A3980" s="128"/>
      <c r="B3980" s="122"/>
      <c r="C3980" s="106"/>
      <c r="D3980" s="44"/>
      <c r="E3980" s="117"/>
      <c r="F3980" s="26" t="s">
        <v>1436</v>
      </c>
      <c r="G3980" s="136"/>
    </row>
    <row r="3981" spans="1:7" s="42" customFormat="1" ht="30.65" customHeight="1" x14ac:dyDescent="0.35">
      <c r="A3981" s="128"/>
      <c r="B3981" s="122"/>
      <c r="C3981" s="106"/>
      <c r="D3981" s="44"/>
      <c r="E3981" s="43" t="s">
        <v>1437</v>
      </c>
      <c r="F3981" s="27"/>
      <c r="G3981" s="29" t="s">
        <v>1432</v>
      </c>
    </row>
    <row r="3982" spans="1:7" s="42" customFormat="1" ht="29" x14ac:dyDescent="0.35">
      <c r="A3982" s="128"/>
      <c r="B3982" s="122"/>
      <c r="C3982" s="106"/>
      <c r="D3982" s="44"/>
      <c r="E3982" s="45" t="s">
        <v>1438</v>
      </c>
      <c r="F3982" s="26" t="s">
        <v>1439</v>
      </c>
      <c r="G3982" s="29" t="s">
        <v>1432</v>
      </c>
    </row>
    <row r="3983" spans="1:7" s="42" customFormat="1" ht="30.65" customHeight="1" x14ac:dyDescent="0.35">
      <c r="A3983" s="128"/>
      <c r="B3983" s="122"/>
      <c r="C3983" s="106"/>
      <c r="D3983" s="88"/>
      <c r="E3983" s="45" t="s">
        <v>1440</v>
      </c>
      <c r="F3983" s="26" t="s">
        <v>1441</v>
      </c>
      <c r="G3983" s="29" t="s">
        <v>1432</v>
      </c>
    </row>
    <row r="3984" spans="1:7" s="42" customFormat="1" ht="29" x14ac:dyDescent="0.35">
      <c r="A3984" s="128"/>
      <c r="B3984" s="122"/>
      <c r="C3984" s="106"/>
      <c r="D3984" s="88"/>
      <c r="E3984" s="43" t="s">
        <v>1442</v>
      </c>
      <c r="F3984" s="26"/>
      <c r="G3984" s="29" t="s">
        <v>1432</v>
      </c>
    </row>
    <row r="3985" spans="1:7" s="42" customFormat="1" ht="30.65" customHeight="1" x14ac:dyDescent="0.35">
      <c r="A3985" s="128"/>
      <c r="B3985" s="122"/>
      <c r="C3985" s="106"/>
      <c r="D3985" s="51" t="s">
        <v>1443</v>
      </c>
      <c r="E3985" s="43" t="s">
        <v>1444</v>
      </c>
      <c r="F3985" s="27" t="s">
        <v>273</v>
      </c>
      <c r="G3985" s="30" t="s">
        <v>322</v>
      </c>
    </row>
    <row r="3986" spans="1:7" s="42" customFormat="1" ht="30.65" customHeight="1" x14ac:dyDescent="0.35">
      <c r="A3986" s="128"/>
      <c r="B3986" s="122"/>
      <c r="C3986" s="106"/>
      <c r="D3986" s="88"/>
      <c r="E3986" s="45" t="s">
        <v>1445</v>
      </c>
      <c r="F3986" s="27" t="s">
        <v>273</v>
      </c>
      <c r="G3986" s="30" t="s">
        <v>322</v>
      </c>
    </row>
    <row r="3987" spans="1:7" s="42" customFormat="1" ht="30.65" customHeight="1" x14ac:dyDescent="0.35">
      <c r="A3987" s="128"/>
      <c r="B3987" s="122"/>
      <c r="C3987" s="106"/>
      <c r="D3987" s="88"/>
      <c r="E3987" s="45" t="s">
        <v>1446</v>
      </c>
      <c r="F3987" s="27"/>
      <c r="G3987" s="30" t="s">
        <v>322</v>
      </c>
    </row>
    <row r="3988" spans="1:7" s="42" customFormat="1" ht="30.65" customHeight="1" x14ac:dyDescent="0.35">
      <c r="A3988" s="128"/>
      <c r="B3988" s="122"/>
      <c r="C3988" s="106"/>
      <c r="D3988" s="88"/>
      <c r="E3988" s="43" t="s">
        <v>1444</v>
      </c>
      <c r="F3988" s="27" t="s">
        <v>1796</v>
      </c>
      <c r="G3988" s="30" t="s">
        <v>322</v>
      </c>
    </row>
    <row r="3989" spans="1:7" s="42" customFormat="1" ht="30.65" customHeight="1" x14ac:dyDescent="0.35">
      <c r="A3989" s="128"/>
      <c r="B3989" s="122"/>
      <c r="C3989" s="106"/>
      <c r="D3989" s="88"/>
      <c r="E3989" s="43" t="s">
        <v>1444</v>
      </c>
      <c r="F3989" s="27" t="s">
        <v>1005</v>
      </c>
      <c r="G3989" s="30" t="s">
        <v>322</v>
      </c>
    </row>
    <row r="3990" spans="1:7" s="42" customFormat="1" ht="30.65" customHeight="1" x14ac:dyDescent="0.35">
      <c r="A3990" s="128"/>
      <c r="B3990" s="122"/>
      <c r="C3990" s="106"/>
      <c r="D3990" s="51" t="s">
        <v>1447</v>
      </c>
      <c r="E3990" s="43" t="s">
        <v>1448</v>
      </c>
      <c r="F3990" s="27" t="s">
        <v>261</v>
      </c>
      <c r="G3990" s="30" t="s">
        <v>322</v>
      </c>
    </row>
    <row r="3991" spans="1:7" s="42" customFormat="1" ht="30.65" customHeight="1" x14ac:dyDescent="0.35">
      <c r="A3991" s="128"/>
      <c r="B3991" s="122"/>
      <c r="C3991" s="106"/>
      <c r="D3991" s="88"/>
      <c r="E3991" s="45" t="s">
        <v>1449</v>
      </c>
      <c r="F3991" s="27"/>
      <c r="G3991" s="30" t="s">
        <v>322</v>
      </c>
    </row>
    <row r="3992" spans="1:7" s="42" customFormat="1" ht="30.65" customHeight="1" x14ac:dyDescent="0.35">
      <c r="A3992" s="128"/>
      <c r="B3992" s="122"/>
      <c r="C3992" s="106"/>
      <c r="D3992" s="44" t="s">
        <v>1450</v>
      </c>
      <c r="E3992" s="43" t="s">
        <v>1451</v>
      </c>
      <c r="F3992" s="27" t="s">
        <v>1452</v>
      </c>
      <c r="G3992" s="30" t="s">
        <v>322</v>
      </c>
    </row>
    <row r="3993" spans="1:7" s="42" customFormat="1" ht="29" x14ac:dyDescent="0.35">
      <c r="A3993" s="128"/>
      <c r="B3993" s="122"/>
      <c r="C3993" s="106"/>
      <c r="D3993" s="44"/>
      <c r="E3993" s="45" t="s">
        <v>1453</v>
      </c>
      <c r="F3993" s="27" t="s">
        <v>1452</v>
      </c>
      <c r="G3993" s="30" t="s">
        <v>322</v>
      </c>
    </row>
    <row r="3994" spans="1:7" s="42" customFormat="1" ht="30.65" customHeight="1" x14ac:dyDescent="0.35">
      <c r="A3994" s="128"/>
      <c r="B3994" s="122"/>
      <c r="C3994" s="106"/>
      <c r="D3994" s="44"/>
      <c r="E3994" s="43" t="s">
        <v>1454</v>
      </c>
      <c r="F3994" s="27"/>
      <c r="G3994" s="30" t="s">
        <v>322</v>
      </c>
    </row>
    <row r="3995" spans="1:7" s="42" customFormat="1" ht="43.5" x14ac:dyDescent="0.35">
      <c r="A3995" s="128"/>
      <c r="B3995" s="122"/>
      <c r="C3995" s="106"/>
      <c r="D3995" s="44"/>
      <c r="E3995" s="45" t="s">
        <v>1455</v>
      </c>
      <c r="F3995" s="27"/>
      <c r="G3995" s="30" t="s">
        <v>322</v>
      </c>
    </row>
    <row r="3996" spans="1:7" s="42" customFormat="1" ht="30.65" customHeight="1" x14ac:dyDescent="0.35">
      <c r="A3996" s="128"/>
      <c r="B3996" s="122"/>
      <c r="C3996" s="106"/>
      <c r="D3996" s="44" t="s">
        <v>1456</v>
      </c>
      <c r="E3996" s="115" t="s">
        <v>1457</v>
      </c>
      <c r="F3996" s="26" t="s">
        <v>4445</v>
      </c>
      <c r="G3996" s="188" t="s">
        <v>322</v>
      </c>
    </row>
    <row r="3997" spans="1:7" s="42" customFormat="1" ht="30.65" customHeight="1" x14ac:dyDescent="0.35">
      <c r="A3997" s="128"/>
      <c r="B3997" s="122"/>
      <c r="C3997" s="106"/>
      <c r="D3997" s="44"/>
      <c r="E3997" s="117"/>
      <c r="F3997" s="26" t="s">
        <v>4446</v>
      </c>
      <c r="G3997" s="189"/>
    </row>
    <row r="3998" spans="1:7" s="42" customFormat="1" ht="30.65" customHeight="1" x14ac:dyDescent="0.35">
      <c r="A3998" s="128"/>
      <c r="B3998" s="122"/>
      <c r="C3998" s="106"/>
      <c r="D3998" s="88"/>
      <c r="E3998" s="43" t="s">
        <v>1458</v>
      </c>
      <c r="F3998" s="26" t="s">
        <v>4447</v>
      </c>
      <c r="G3998" s="30" t="s">
        <v>322</v>
      </c>
    </row>
    <row r="3999" spans="1:7" s="42" customFormat="1" ht="43.5" x14ac:dyDescent="0.35">
      <c r="A3999" s="128"/>
      <c r="B3999" s="122"/>
      <c r="C3999" s="106"/>
      <c r="D3999" s="88"/>
      <c r="E3999" s="57" t="s">
        <v>1459</v>
      </c>
      <c r="F3999" s="26"/>
      <c r="G3999" s="30" t="s">
        <v>322</v>
      </c>
    </row>
    <row r="4000" spans="1:7" s="42" customFormat="1" ht="28.75" customHeight="1" x14ac:dyDescent="0.35">
      <c r="A4000" s="128"/>
      <c r="B4000" s="122"/>
      <c r="C4000" s="106"/>
      <c r="D4000" s="88"/>
      <c r="E4000" s="45" t="s">
        <v>1460</v>
      </c>
      <c r="F4000" s="27"/>
      <c r="G4000" s="30" t="s">
        <v>322</v>
      </c>
    </row>
    <row r="4001" spans="1:7" s="42" customFormat="1" ht="31.25" customHeight="1" x14ac:dyDescent="0.35">
      <c r="A4001" s="128"/>
      <c r="B4001" s="122"/>
      <c r="C4001" s="106"/>
      <c r="D4001" s="35" t="s">
        <v>2278</v>
      </c>
      <c r="E4001" s="45" t="s">
        <v>2279</v>
      </c>
      <c r="F4001" s="27" t="s">
        <v>118</v>
      </c>
      <c r="G4001" s="30" t="s">
        <v>2282</v>
      </c>
    </row>
    <row r="4002" spans="1:7" s="42" customFormat="1" ht="31.25" customHeight="1" x14ac:dyDescent="0.35">
      <c r="A4002" s="128"/>
      <c r="B4002" s="122"/>
      <c r="C4002" s="106"/>
      <c r="D4002" s="35"/>
      <c r="E4002" s="45" t="s">
        <v>2280</v>
      </c>
      <c r="F4002" s="27" t="s">
        <v>118</v>
      </c>
      <c r="G4002" s="30" t="s">
        <v>2282</v>
      </c>
    </row>
    <row r="4003" spans="1:7" s="42" customFormat="1" ht="31.25" customHeight="1" x14ac:dyDescent="0.35">
      <c r="A4003" s="128"/>
      <c r="B4003" s="122"/>
      <c r="C4003" s="106"/>
      <c r="D4003" s="35"/>
      <c r="E4003" s="45" t="s">
        <v>2281</v>
      </c>
      <c r="F4003" s="27"/>
      <c r="G4003" s="30" t="s">
        <v>2282</v>
      </c>
    </row>
    <row r="4004" spans="1:7" s="42" customFormat="1" ht="30.65" customHeight="1" x14ac:dyDescent="0.35">
      <c r="A4004" s="128"/>
      <c r="B4004" s="122"/>
      <c r="C4004" s="106"/>
      <c r="D4004" s="51" t="s">
        <v>1461</v>
      </c>
      <c r="E4004" s="45" t="s">
        <v>1462</v>
      </c>
      <c r="F4004" s="27" t="s">
        <v>4448</v>
      </c>
      <c r="G4004" s="30" t="s">
        <v>322</v>
      </c>
    </row>
    <row r="4005" spans="1:7" s="42" customFormat="1" ht="30.65" customHeight="1" x14ac:dyDescent="0.35">
      <c r="A4005" s="128"/>
      <c r="B4005" s="122"/>
      <c r="C4005" s="106"/>
      <c r="D4005" s="88"/>
      <c r="E4005" s="43" t="s">
        <v>1463</v>
      </c>
      <c r="F4005" s="27" t="s">
        <v>4449</v>
      </c>
      <c r="G4005" s="30" t="s">
        <v>322</v>
      </c>
    </row>
    <row r="4006" spans="1:7" s="42" customFormat="1" ht="43.5" x14ac:dyDescent="0.35">
      <c r="A4006" s="128"/>
      <c r="B4006" s="122"/>
      <c r="C4006" s="106"/>
      <c r="D4006" s="88"/>
      <c r="E4006" s="45" t="s">
        <v>1464</v>
      </c>
      <c r="F4006" s="27" t="s">
        <v>4450</v>
      </c>
      <c r="G4006" s="30" t="s">
        <v>322</v>
      </c>
    </row>
    <row r="4007" spans="1:7" s="42" customFormat="1" ht="30.65" customHeight="1" x14ac:dyDescent="0.35">
      <c r="A4007" s="128"/>
      <c r="B4007" s="122"/>
      <c r="C4007" s="106"/>
      <c r="D4007" s="44" t="s">
        <v>1465</v>
      </c>
      <c r="E4007" s="115" t="s">
        <v>1466</v>
      </c>
      <c r="F4007" s="26" t="s">
        <v>4451</v>
      </c>
      <c r="G4007" s="30" t="s">
        <v>322</v>
      </c>
    </row>
    <row r="4008" spans="1:7" s="42" customFormat="1" ht="30.65" customHeight="1" x14ac:dyDescent="0.35">
      <c r="A4008" s="128"/>
      <c r="B4008" s="122"/>
      <c r="C4008" s="106"/>
      <c r="D4008" s="44"/>
      <c r="E4008" s="117"/>
      <c r="F4008" s="26" t="s">
        <v>4452</v>
      </c>
      <c r="G4008" s="30" t="s">
        <v>322</v>
      </c>
    </row>
    <row r="4009" spans="1:7" s="42" customFormat="1" ht="30.65" customHeight="1" x14ac:dyDescent="0.35">
      <c r="A4009" s="128"/>
      <c r="B4009" s="122"/>
      <c r="C4009" s="106"/>
      <c r="D4009" s="44" t="s">
        <v>1467</v>
      </c>
      <c r="E4009" s="43" t="s">
        <v>1468</v>
      </c>
      <c r="F4009" s="27" t="s">
        <v>229</v>
      </c>
      <c r="G4009" s="30" t="s">
        <v>322</v>
      </c>
    </row>
    <row r="4010" spans="1:7" s="42" customFormat="1" ht="43.5" x14ac:dyDescent="0.35">
      <c r="A4010" s="128"/>
      <c r="B4010" s="122"/>
      <c r="C4010" s="106"/>
      <c r="D4010" s="88"/>
      <c r="E4010" s="43" t="s">
        <v>1469</v>
      </c>
      <c r="F4010" s="27"/>
      <c r="G4010" s="30" t="s">
        <v>322</v>
      </c>
    </row>
    <row r="4011" spans="1:7" s="42" customFormat="1" ht="30.65" customHeight="1" x14ac:dyDescent="0.35">
      <c r="A4011" s="128"/>
      <c r="B4011" s="122"/>
      <c r="C4011" s="106"/>
      <c r="D4011" s="51" t="s">
        <v>1470</v>
      </c>
      <c r="E4011" s="45" t="s">
        <v>1471</v>
      </c>
      <c r="F4011" s="26" t="s">
        <v>1472</v>
      </c>
      <c r="G4011" s="30" t="s">
        <v>322</v>
      </c>
    </row>
    <row r="4012" spans="1:7" s="42" customFormat="1" ht="30.65" customHeight="1" x14ac:dyDescent="0.35">
      <c r="A4012" s="128"/>
      <c r="B4012" s="122"/>
      <c r="C4012" s="106"/>
      <c r="D4012" s="51"/>
      <c r="E4012" s="43" t="s">
        <v>1473</v>
      </c>
      <c r="F4012" s="26" t="s">
        <v>1472</v>
      </c>
      <c r="G4012" s="30" t="s">
        <v>322</v>
      </c>
    </row>
    <row r="4013" spans="1:7" s="42" customFormat="1" ht="30.65" customHeight="1" x14ac:dyDescent="0.35">
      <c r="A4013" s="128"/>
      <c r="B4013" s="122"/>
      <c r="C4013" s="106"/>
      <c r="D4013" s="51"/>
      <c r="E4013" s="45" t="s">
        <v>1474</v>
      </c>
      <c r="F4013" s="27"/>
      <c r="G4013" s="30" t="s">
        <v>322</v>
      </c>
    </row>
    <row r="4014" spans="1:7" s="42" customFormat="1" ht="43.5" x14ac:dyDescent="0.35">
      <c r="A4014" s="128"/>
      <c r="B4014" s="122"/>
      <c r="C4014" s="106"/>
      <c r="D4014" s="51"/>
      <c r="E4014" s="45" t="s">
        <v>1475</v>
      </c>
      <c r="F4014" s="27" t="s">
        <v>1476</v>
      </c>
      <c r="G4014" s="30" t="s">
        <v>322</v>
      </c>
    </row>
    <row r="4015" spans="1:7" s="42" customFormat="1" ht="44.4" customHeight="1" x14ac:dyDescent="0.35">
      <c r="A4015" s="128"/>
      <c r="B4015" s="122"/>
      <c r="C4015" s="106"/>
      <c r="D4015" s="51"/>
      <c r="E4015" s="89" t="s">
        <v>1477</v>
      </c>
      <c r="F4015" s="27" t="s">
        <v>1476</v>
      </c>
      <c r="G4015" s="30" t="s">
        <v>322</v>
      </c>
    </row>
    <row r="4016" spans="1:7" s="42" customFormat="1" ht="30.65" customHeight="1" x14ac:dyDescent="0.35">
      <c r="A4016" s="128"/>
      <c r="B4016" s="122"/>
      <c r="C4016" s="106"/>
      <c r="D4016" s="51"/>
      <c r="E4016" s="43" t="s">
        <v>1478</v>
      </c>
      <c r="F4016" s="27"/>
      <c r="G4016" s="30" t="s">
        <v>322</v>
      </c>
    </row>
    <row r="4017" spans="1:7" s="42" customFormat="1" ht="30.65" customHeight="1" x14ac:dyDescent="0.35">
      <c r="A4017" s="128"/>
      <c r="B4017" s="122"/>
      <c r="C4017" s="106"/>
      <c r="D4017" s="51"/>
      <c r="E4017" s="45" t="s">
        <v>1479</v>
      </c>
      <c r="F4017" s="27"/>
      <c r="G4017" s="30" t="s">
        <v>322</v>
      </c>
    </row>
    <row r="4018" spans="1:7" s="42" customFormat="1" ht="44.4" customHeight="1" x14ac:dyDescent="0.35">
      <c r="A4018" s="128"/>
      <c r="B4018" s="122"/>
      <c r="C4018" s="106"/>
      <c r="D4018" s="44" t="s">
        <v>1480</v>
      </c>
      <c r="E4018" s="43" t="s">
        <v>1481</v>
      </c>
      <c r="F4018" s="27" t="s">
        <v>1482</v>
      </c>
      <c r="G4018" s="30" t="s">
        <v>322</v>
      </c>
    </row>
    <row r="4019" spans="1:7" s="42" customFormat="1" ht="44.4" customHeight="1" x14ac:dyDescent="0.35">
      <c r="A4019" s="128"/>
      <c r="B4019" s="122"/>
      <c r="C4019" s="106"/>
      <c r="D4019" s="44"/>
      <c r="E4019" s="45" t="s">
        <v>1483</v>
      </c>
      <c r="F4019" s="27" t="s">
        <v>1482</v>
      </c>
      <c r="G4019" s="30" t="s">
        <v>322</v>
      </c>
    </row>
    <row r="4020" spans="1:7" s="42" customFormat="1" ht="42.65" customHeight="1" x14ac:dyDescent="0.35">
      <c r="A4020" s="128"/>
      <c r="B4020" s="122"/>
      <c r="C4020" s="106"/>
      <c r="D4020" s="44" t="s">
        <v>1484</v>
      </c>
      <c r="E4020" s="89" t="s">
        <v>1485</v>
      </c>
      <c r="F4020" s="27" t="s">
        <v>1482</v>
      </c>
      <c r="G4020" s="30" t="s">
        <v>322</v>
      </c>
    </row>
    <row r="4021" spans="1:7" s="42" customFormat="1" ht="42.65" customHeight="1" x14ac:dyDescent="0.35">
      <c r="A4021" s="128"/>
      <c r="B4021" s="122"/>
      <c r="C4021" s="106"/>
      <c r="D4021" s="44"/>
      <c r="E4021" s="43" t="s">
        <v>1486</v>
      </c>
      <c r="F4021" s="27" t="s">
        <v>1482</v>
      </c>
      <c r="G4021" s="30" t="s">
        <v>322</v>
      </c>
    </row>
    <row r="4022" spans="1:7" s="42" customFormat="1" ht="30.65" customHeight="1" x14ac:dyDescent="0.35">
      <c r="A4022" s="128"/>
      <c r="B4022" s="122"/>
      <c r="C4022" s="106"/>
      <c r="D4022" s="51" t="s">
        <v>1487</v>
      </c>
      <c r="E4022" s="45" t="s">
        <v>1488</v>
      </c>
      <c r="F4022" s="26" t="s">
        <v>4453</v>
      </c>
      <c r="G4022" s="30" t="s">
        <v>322</v>
      </c>
    </row>
    <row r="4023" spans="1:7" s="42" customFormat="1" ht="30.65" customHeight="1" x14ac:dyDescent="0.35">
      <c r="A4023" s="128"/>
      <c r="B4023" s="122"/>
      <c r="C4023" s="106"/>
      <c r="D4023" s="51"/>
      <c r="E4023" s="45" t="s">
        <v>1489</v>
      </c>
      <c r="F4023" s="27"/>
      <c r="G4023" s="30" t="s">
        <v>322</v>
      </c>
    </row>
    <row r="4024" spans="1:7" s="42" customFormat="1" ht="47.4" customHeight="1" x14ac:dyDescent="0.35">
      <c r="A4024" s="128"/>
      <c r="B4024" s="122"/>
      <c r="C4024" s="106"/>
      <c r="D4024" s="51"/>
      <c r="E4024" s="43"/>
      <c r="F4024" s="27"/>
      <c r="G4024" s="30"/>
    </row>
    <row r="4025" spans="1:7" s="42" customFormat="1" ht="30.65" customHeight="1" x14ac:dyDescent="0.35">
      <c r="A4025" s="128"/>
      <c r="B4025" s="122"/>
      <c r="C4025" s="106"/>
      <c r="D4025" s="51"/>
      <c r="E4025" s="45" t="s">
        <v>1490</v>
      </c>
      <c r="F4025" s="26" t="s">
        <v>4454</v>
      </c>
      <c r="G4025" s="30" t="s">
        <v>322</v>
      </c>
    </row>
    <row r="4026" spans="1:7" s="42" customFormat="1" ht="45" customHeight="1" x14ac:dyDescent="0.35">
      <c r="A4026" s="128"/>
      <c r="B4026" s="122"/>
      <c r="C4026" s="106"/>
      <c r="D4026" s="51"/>
      <c r="E4026" s="43" t="s">
        <v>1491</v>
      </c>
      <c r="F4026" s="30"/>
      <c r="G4026" s="30" t="s">
        <v>322</v>
      </c>
    </row>
    <row r="4027" spans="1:7" s="42" customFormat="1" ht="42.65" customHeight="1" x14ac:dyDescent="0.35">
      <c r="A4027" s="128"/>
      <c r="B4027" s="122"/>
      <c r="C4027" s="106"/>
      <c r="D4027" s="51"/>
      <c r="E4027" s="45" t="s">
        <v>1492</v>
      </c>
      <c r="F4027" s="30"/>
      <c r="G4027" s="30" t="s">
        <v>322</v>
      </c>
    </row>
    <row r="4028" spans="1:7" s="42" customFormat="1" ht="30.65" customHeight="1" x14ac:dyDescent="0.35">
      <c r="A4028" s="128"/>
      <c r="B4028" s="122"/>
      <c r="C4028" s="106"/>
      <c r="D4028" s="51"/>
      <c r="E4028" s="45" t="s">
        <v>1493</v>
      </c>
      <c r="F4028" s="30"/>
      <c r="G4028" s="30" t="s">
        <v>322</v>
      </c>
    </row>
    <row r="4029" spans="1:7" s="42" customFormat="1" ht="30.65" customHeight="1" x14ac:dyDescent="0.35">
      <c r="A4029" s="128"/>
      <c r="B4029" s="122"/>
      <c r="C4029" s="106"/>
      <c r="D4029" s="51" t="s">
        <v>1494</v>
      </c>
      <c r="E4029" s="45"/>
      <c r="F4029" s="36"/>
      <c r="G4029" s="30" t="s">
        <v>322</v>
      </c>
    </row>
    <row r="4030" spans="1:7" s="42" customFormat="1" ht="30.65" customHeight="1" x14ac:dyDescent="0.35">
      <c r="A4030" s="128"/>
      <c r="B4030" s="122"/>
      <c r="C4030" s="106"/>
      <c r="D4030" s="51"/>
      <c r="E4030" s="45" t="s">
        <v>1495</v>
      </c>
      <c r="F4030" s="26" t="s">
        <v>4454</v>
      </c>
      <c r="G4030" s="30" t="s">
        <v>322</v>
      </c>
    </row>
    <row r="4031" spans="1:7" s="42" customFormat="1" ht="43.5" x14ac:dyDescent="0.35">
      <c r="A4031" s="128"/>
      <c r="B4031" s="122"/>
      <c r="C4031" s="106"/>
      <c r="D4031" s="51"/>
      <c r="E4031" s="45" t="s">
        <v>1496</v>
      </c>
      <c r="F4031" s="30"/>
      <c r="G4031" s="30" t="s">
        <v>322</v>
      </c>
    </row>
    <row r="4032" spans="1:7" s="42" customFormat="1" ht="29" x14ac:dyDescent="0.35">
      <c r="A4032" s="128"/>
      <c r="B4032" s="122"/>
      <c r="C4032" s="106"/>
      <c r="D4032" s="44" t="s">
        <v>1497</v>
      </c>
      <c r="E4032" s="43" t="s">
        <v>1498</v>
      </c>
      <c r="F4032" s="26" t="s">
        <v>4454</v>
      </c>
      <c r="G4032" s="30" t="s">
        <v>322</v>
      </c>
    </row>
    <row r="4033" spans="1:7" s="42" customFormat="1" ht="30.65" customHeight="1" x14ac:dyDescent="0.35">
      <c r="A4033" s="128"/>
      <c r="B4033" s="122"/>
      <c r="C4033" s="106"/>
      <c r="D4033" s="51" t="s">
        <v>1499</v>
      </c>
      <c r="E4033" s="45"/>
      <c r="F4033" s="30"/>
      <c r="G4033" s="30" t="s">
        <v>322</v>
      </c>
    </row>
    <row r="4034" spans="1:7" s="42" customFormat="1" ht="30.65" customHeight="1" x14ac:dyDescent="0.35">
      <c r="A4034" s="128"/>
      <c r="B4034" s="122"/>
      <c r="C4034" s="106"/>
      <c r="D4034" s="51"/>
      <c r="E4034" s="45"/>
      <c r="F4034" s="30"/>
      <c r="G4034" s="30" t="s">
        <v>322</v>
      </c>
    </row>
    <row r="4035" spans="1:7" s="42" customFormat="1" x14ac:dyDescent="0.35">
      <c r="A4035" s="128"/>
      <c r="B4035" s="122"/>
      <c r="C4035" s="106"/>
      <c r="D4035" s="51"/>
      <c r="E4035" s="45"/>
      <c r="F4035" s="30"/>
      <c r="G4035" s="30" t="s">
        <v>322</v>
      </c>
    </row>
    <row r="4036" spans="1:7" s="42" customFormat="1" ht="43.5" x14ac:dyDescent="0.35">
      <c r="A4036" s="128"/>
      <c r="B4036" s="122"/>
      <c r="C4036" s="106"/>
      <c r="D4036" s="88"/>
      <c r="E4036" s="45" t="s">
        <v>1500</v>
      </c>
      <c r="F4036" s="26" t="s">
        <v>4455</v>
      </c>
      <c r="G4036" s="30" t="s">
        <v>322</v>
      </c>
    </row>
    <row r="4037" spans="1:7" s="42" customFormat="1" ht="30.65" customHeight="1" x14ac:dyDescent="0.35">
      <c r="A4037" s="128"/>
      <c r="B4037" s="122"/>
      <c r="C4037" s="106"/>
      <c r="D4037" s="44" t="s">
        <v>1501</v>
      </c>
      <c r="E4037" s="45"/>
      <c r="F4037" s="26" t="s">
        <v>4456</v>
      </c>
      <c r="G4037" s="30" t="s">
        <v>322</v>
      </c>
    </row>
    <row r="4038" spans="1:7" s="42" customFormat="1" ht="30.65" customHeight="1" x14ac:dyDescent="0.35">
      <c r="A4038" s="128"/>
      <c r="B4038" s="122"/>
      <c r="C4038" s="106"/>
      <c r="D4038" s="44"/>
      <c r="E4038" s="43" t="s">
        <v>1502</v>
      </c>
      <c r="F4038" s="26" t="s">
        <v>4455</v>
      </c>
      <c r="G4038" s="30" t="s">
        <v>322</v>
      </c>
    </row>
    <row r="4039" spans="1:7" s="42" customFormat="1" ht="43.5" x14ac:dyDescent="0.35">
      <c r="A4039" s="128"/>
      <c r="B4039" s="122"/>
      <c r="C4039" s="106"/>
      <c r="D4039" s="44"/>
      <c r="E4039" s="43" t="s">
        <v>1503</v>
      </c>
      <c r="F4039" s="26"/>
      <c r="G4039" s="30" t="s">
        <v>322</v>
      </c>
    </row>
    <row r="4040" spans="1:7" s="42" customFormat="1" ht="30.65" customHeight="1" x14ac:dyDescent="0.35">
      <c r="A4040" s="128"/>
      <c r="B4040" s="122"/>
      <c r="C4040" s="106"/>
      <c r="D4040" s="88"/>
      <c r="E4040" s="43" t="s">
        <v>1504</v>
      </c>
      <c r="F4040" s="26" t="s">
        <v>4455</v>
      </c>
      <c r="G4040" s="30" t="s">
        <v>322</v>
      </c>
    </row>
    <row r="4041" spans="1:7" s="42" customFormat="1" ht="30.65" customHeight="1" x14ac:dyDescent="0.35">
      <c r="A4041" s="128"/>
      <c r="B4041" s="122"/>
      <c r="C4041" s="106"/>
      <c r="D4041" s="51" t="s">
        <v>1505</v>
      </c>
      <c r="E4041" s="45"/>
      <c r="F4041" s="30">
        <v>23</v>
      </c>
      <c r="G4041" s="30" t="s">
        <v>322</v>
      </c>
    </row>
    <row r="4042" spans="1:7" s="42" customFormat="1" ht="30.65" customHeight="1" x14ac:dyDescent="0.35">
      <c r="A4042" s="128"/>
      <c r="B4042" s="122"/>
      <c r="C4042" s="106"/>
      <c r="D4042" s="51"/>
      <c r="E4042" s="45"/>
      <c r="F4042" s="30"/>
      <c r="G4042" s="30" t="s">
        <v>322</v>
      </c>
    </row>
    <row r="4043" spans="1:7" s="42" customFormat="1" x14ac:dyDescent="0.35">
      <c r="A4043" s="128"/>
      <c r="B4043" s="122"/>
      <c r="C4043" s="106"/>
      <c r="D4043" s="51"/>
      <c r="E4043" s="43"/>
      <c r="F4043" s="30"/>
      <c r="G4043" s="30" t="s">
        <v>322</v>
      </c>
    </row>
    <row r="4044" spans="1:7" s="42" customFormat="1" x14ac:dyDescent="0.35">
      <c r="A4044" s="128"/>
      <c r="B4044" s="122"/>
      <c r="C4044" s="106"/>
      <c r="D4044" s="51"/>
      <c r="E4044" s="45"/>
      <c r="F4044" s="30"/>
      <c r="G4044" s="30" t="s">
        <v>322</v>
      </c>
    </row>
    <row r="4045" spans="1:7" s="42" customFormat="1" ht="30.65" customHeight="1" x14ac:dyDescent="0.35">
      <c r="A4045" s="128"/>
      <c r="B4045" s="122"/>
      <c r="C4045" s="106"/>
      <c r="D4045" s="88"/>
      <c r="E4045" s="43" t="s">
        <v>1506</v>
      </c>
      <c r="F4045" s="26" t="s">
        <v>4455</v>
      </c>
      <c r="G4045" s="30" t="s">
        <v>322</v>
      </c>
    </row>
    <row r="4046" spans="1:7" s="42" customFormat="1" ht="43.5" x14ac:dyDescent="0.35">
      <c r="A4046" s="128"/>
      <c r="B4046" s="122"/>
      <c r="C4046" s="106"/>
      <c r="D4046" s="88"/>
      <c r="E4046" s="45" t="s">
        <v>1507</v>
      </c>
      <c r="F4046" s="26"/>
      <c r="G4046" s="30" t="s">
        <v>322</v>
      </c>
    </row>
    <row r="4047" spans="1:7" s="42" customFormat="1" ht="29" x14ac:dyDescent="0.35">
      <c r="A4047" s="128"/>
      <c r="B4047" s="122"/>
      <c r="C4047" s="106"/>
      <c r="D4047" s="88"/>
      <c r="E4047" s="45" t="s">
        <v>1508</v>
      </c>
      <c r="F4047" s="26"/>
      <c r="G4047" s="30" t="s">
        <v>322</v>
      </c>
    </row>
    <row r="4048" spans="1:7" s="42" customFormat="1" ht="43.5" x14ac:dyDescent="0.35">
      <c r="A4048" s="128"/>
      <c r="B4048" s="122"/>
      <c r="C4048" s="106"/>
      <c r="D4048" s="88"/>
      <c r="E4048" s="45" t="s">
        <v>1509</v>
      </c>
      <c r="F4048" s="26"/>
      <c r="G4048" s="30" t="s">
        <v>322</v>
      </c>
    </row>
    <row r="4049" spans="1:7" s="42" customFormat="1" ht="51" customHeight="1" x14ac:dyDescent="0.35">
      <c r="A4049" s="128"/>
      <c r="B4049" s="122"/>
      <c r="C4049" s="106"/>
      <c r="D4049" s="44" t="s">
        <v>1510</v>
      </c>
      <c r="E4049" s="45" t="s">
        <v>1511</v>
      </c>
      <c r="F4049" s="26" t="s">
        <v>4455</v>
      </c>
      <c r="G4049" s="30" t="s">
        <v>322</v>
      </c>
    </row>
    <row r="4050" spans="1:7" s="42" customFormat="1" ht="51.65" customHeight="1" x14ac:dyDescent="0.35">
      <c r="A4050" s="128"/>
      <c r="B4050" s="122"/>
      <c r="C4050" s="106"/>
      <c r="D4050" s="88"/>
      <c r="E4050" s="43" t="s">
        <v>1512</v>
      </c>
      <c r="F4050" s="26"/>
      <c r="G4050" s="30" t="s">
        <v>322</v>
      </c>
    </row>
    <row r="4051" spans="1:7" s="42" customFormat="1" ht="42.65" customHeight="1" x14ac:dyDescent="0.35">
      <c r="A4051" s="128"/>
      <c r="B4051" s="122"/>
      <c r="C4051" s="106"/>
      <c r="D4051" s="44" t="s">
        <v>1513</v>
      </c>
      <c r="E4051" s="43" t="s">
        <v>1514</v>
      </c>
      <c r="F4051" s="26" t="s">
        <v>46</v>
      </c>
      <c r="G4051" s="30" t="s">
        <v>322</v>
      </c>
    </row>
    <row r="4052" spans="1:7" s="42" customFormat="1" ht="43.5" x14ac:dyDescent="0.35">
      <c r="A4052" s="128"/>
      <c r="B4052" s="122"/>
      <c r="C4052" s="106"/>
      <c r="D4052" s="44"/>
      <c r="E4052" s="45" t="s">
        <v>1515</v>
      </c>
      <c r="F4052" s="26" t="s">
        <v>46</v>
      </c>
      <c r="G4052" s="30" t="s">
        <v>322</v>
      </c>
    </row>
    <row r="4053" spans="1:7" s="42" customFormat="1" ht="74" customHeight="1" x14ac:dyDescent="0.35">
      <c r="A4053" s="128"/>
      <c r="B4053" s="122"/>
      <c r="C4053" s="106"/>
      <c r="D4053" s="51" t="s">
        <v>1516</v>
      </c>
      <c r="E4053" s="45" t="s">
        <v>1371</v>
      </c>
      <c r="F4053" s="27" t="s">
        <v>406</v>
      </c>
      <c r="G4053" s="30" t="s">
        <v>322</v>
      </c>
    </row>
    <row r="4054" spans="1:7" s="42" customFormat="1" ht="57.65" customHeight="1" x14ac:dyDescent="0.35">
      <c r="A4054" s="128"/>
      <c r="B4054" s="122"/>
      <c r="C4054" s="106"/>
      <c r="D4054" s="44" t="s">
        <v>1373</v>
      </c>
      <c r="E4054" s="90" t="s">
        <v>1517</v>
      </c>
      <c r="F4054" s="27" t="s">
        <v>1518</v>
      </c>
      <c r="G4054" s="30" t="s">
        <v>322</v>
      </c>
    </row>
    <row r="4055" spans="1:7" s="42" customFormat="1" ht="57.65" customHeight="1" x14ac:dyDescent="0.35">
      <c r="A4055" s="128"/>
      <c r="B4055" s="122"/>
      <c r="C4055" s="106"/>
      <c r="D4055" s="44"/>
      <c r="E4055" s="43" t="s">
        <v>1374</v>
      </c>
      <c r="F4055" s="27" t="s">
        <v>1518</v>
      </c>
      <c r="G4055" s="30" t="s">
        <v>322</v>
      </c>
    </row>
    <row r="4056" spans="1:7" s="42" customFormat="1" x14ac:dyDescent="0.35">
      <c r="A4056" s="128"/>
      <c r="B4056" s="122"/>
      <c r="C4056" s="106"/>
      <c r="D4056" s="51" t="s">
        <v>1368</v>
      </c>
      <c r="E4056" s="90" t="s">
        <v>1369</v>
      </c>
      <c r="F4056" s="26" t="s">
        <v>4457</v>
      </c>
      <c r="G4056" s="30" t="s">
        <v>322</v>
      </c>
    </row>
    <row r="4057" spans="1:7" s="42" customFormat="1" ht="30.65" customHeight="1" x14ac:dyDescent="0.35">
      <c r="A4057" s="128"/>
      <c r="B4057" s="122"/>
      <c r="C4057" s="106"/>
      <c r="D4057" s="44" t="s">
        <v>1519</v>
      </c>
      <c r="E4057" s="115" t="s">
        <v>1520</v>
      </c>
      <c r="F4057" s="26" t="s">
        <v>589</v>
      </c>
      <c r="G4057" s="30" t="s">
        <v>322</v>
      </c>
    </row>
    <row r="4058" spans="1:7" s="42" customFormat="1" ht="30.65" customHeight="1" x14ac:dyDescent="0.35">
      <c r="A4058" s="128"/>
      <c r="B4058" s="122"/>
      <c r="C4058" s="106"/>
      <c r="D4058" s="44"/>
      <c r="E4058" s="117"/>
      <c r="F4058" s="26" t="s">
        <v>4458</v>
      </c>
      <c r="G4058" s="30" t="s">
        <v>322</v>
      </c>
    </row>
    <row r="4059" spans="1:7" s="42" customFormat="1" ht="30.65" customHeight="1" x14ac:dyDescent="0.35">
      <c r="A4059" s="128"/>
      <c r="B4059" s="122"/>
      <c r="C4059" s="106"/>
      <c r="D4059" s="44"/>
      <c r="E4059" s="115" t="s">
        <v>1521</v>
      </c>
      <c r="F4059" s="26" t="s">
        <v>27</v>
      </c>
      <c r="G4059" s="30" t="s">
        <v>322</v>
      </c>
    </row>
    <row r="4060" spans="1:7" s="42" customFormat="1" ht="30.65" customHeight="1" x14ac:dyDescent="0.35">
      <c r="A4060" s="128"/>
      <c r="B4060" s="122"/>
      <c r="C4060" s="106"/>
      <c r="D4060" s="44"/>
      <c r="E4060" s="117"/>
      <c r="F4060" s="26" t="s">
        <v>4458</v>
      </c>
      <c r="G4060" s="30" t="s">
        <v>322</v>
      </c>
    </row>
    <row r="4061" spans="1:7" s="42" customFormat="1" ht="29" x14ac:dyDescent="0.35">
      <c r="A4061" s="128"/>
      <c r="B4061" s="122"/>
      <c r="C4061" s="106"/>
      <c r="D4061" s="44"/>
      <c r="E4061" s="43" t="s">
        <v>1522</v>
      </c>
      <c r="F4061" s="26"/>
      <c r="G4061" s="30" t="s">
        <v>322</v>
      </c>
    </row>
    <row r="4062" spans="1:7" s="42" customFormat="1" ht="30.65" customHeight="1" x14ac:dyDescent="0.35">
      <c r="A4062" s="128"/>
      <c r="B4062" s="122"/>
      <c r="C4062" s="106"/>
      <c r="D4062" s="44" t="s">
        <v>1523</v>
      </c>
      <c r="E4062" s="45" t="s">
        <v>1524</v>
      </c>
      <c r="F4062" s="26" t="s">
        <v>4459</v>
      </c>
      <c r="G4062" s="30" t="s">
        <v>322</v>
      </c>
    </row>
    <row r="4063" spans="1:7" s="42" customFormat="1" ht="43.5" x14ac:dyDescent="0.35">
      <c r="A4063" s="128"/>
      <c r="B4063" s="122"/>
      <c r="C4063" s="106"/>
      <c r="D4063" s="44"/>
      <c r="E4063" s="43" t="s">
        <v>1525</v>
      </c>
      <c r="F4063" s="27"/>
      <c r="G4063" s="30" t="s">
        <v>322</v>
      </c>
    </row>
    <row r="4064" spans="1:7" s="42" customFormat="1" x14ac:dyDescent="0.35">
      <c r="A4064" s="128"/>
      <c r="B4064" s="122"/>
      <c r="C4064" s="106"/>
      <c r="D4064" s="44"/>
      <c r="E4064" s="45"/>
      <c r="F4064" s="26"/>
      <c r="G4064" s="30" t="s">
        <v>322</v>
      </c>
    </row>
    <row r="4065" spans="1:7" s="42" customFormat="1" ht="30.65" customHeight="1" x14ac:dyDescent="0.35">
      <c r="A4065" s="128"/>
      <c r="B4065" s="122"/>
      <c r="C4065" s="106"/>
      <c r="D4065" s="88"/>
      <c r="E4065" s="43" t="s">
        <v>1526</v>
      </c>
      <c r="F4065" s="26" t="s">
        <v>4460</v>
      </c>
      <c r="G4065" s="30" t="s">
        <v>322</v>
      </c>
    </row>
    <row r="4066" spans="1:7" s="42" customFormat="1" ht="29" x14ac:dyDescent="0.35">
      <c r="A4066" s="128"/>
      <c r="B4066" s="122"/>
      <c r="C4066" s="106"/>
      <c r="D4066" s="88"/>
      <c r="E4066" s="45" t="s">
        <v>1527</v>
      </c>
      <c r="F4066" s="26"/>
      <c r="G4066" s="30" t="s">
        <v>322</v>
      </c>
    </row>
    <row r="4067" spans="1:7" s="42" customFormat="1" ht="29" x14ac:dyDescent="0.35">
      <c r="A4067" s="128"/>
      <c r="B4067" s="122"/>
      <c r="C4067" s="106"/>
      <c r="D4067" s="88"/>
      <c r="E4067" s="43" t="s">
        <v>1528</v>
      </c>
      <c r="F4067" s="26"/>
      <c r="G4067" s="30" t="s">
        <v>322</v>
      </c>
    </row>
    <row r="4068" spans="1:7" s="42" customFormat="1" ht="30.65" customHeight="1" x14ac:dyDescent="0.35">
      <c r="A4068" s="128"/>
      <c r="B4068" s="122"/>
      <c r="C4068" s="106"/>
      <c r="D4068" s="44" t="s">
        <v>1529</v>
      </c>
      <c r="E4068" s="45" t="s">
        <v>1530</v>
      </c>
      <c r="F4068" s="27" t="s">
        <v>1531</v>
      </c>
      <c r="G4068" s="30" t="s">
        <v>322</v>
      </c>
    </row>
    <row r="4069" spans="1:7" s="42" customFormat="1" ht="30.65" customHeight="1" x14ac:dyDescent="0.35">
      <c r="A4069" s="128"/>
      <c r="B4069" s="122"/>
      <c r="C4069" s="106"/>
      <c r="D4069" s="44"/>
      <c r="E4069" s="45"/>
      <c r="F4069" s="26"/>
      <c r="G4069" s="30" t="s">
        <v>322</v>
      </c>
    </row>
    <row r="4070" spans="1:7" s="42" customFormat="1" x14ac:dyDescent="0.35">
      <c r="A4070" s="128"/>
      <c r="B4070" s="122"/>
      <c r="C4070" s="106"/>
      <c r="D4070" s="44"/>
      <c r="E4070" s="45"/>
      <c r="F4070" s="26"/>
      <c r="G4070" s="30" t="s">
        <v>322</v>
      </c>
    </row>
    <row r="4071" spans="1:7" s="42" customFormat="1" ht="30.65" customHeight="1" x14ac:dyDescent="0.35">
      <c r="A4071" s="128"/>
      <c r="B4071" s="122"/>
      <c r="C4071" s="106"/>
      <c r="D4071" s="88"/>
      <c r="E4071" s="43" t="s">
        <v>1532</v>
      </c>
      <c r="F4071" s="27" t="s">
        <v>1533</v>
      </c>
      <c r="G4071" s="30" t="s">
        <v>322</v>
      </c>
    </row>
    <row r="4072" spans="1:7" s="42" customFormat="1" ht="43.5" x14ac:dyDescent="0.35">
      <c r="A4072" s="128"/>
      <c r="B4072" s="122"/>
      <c r="C4072" s="106"/>
      <c r="D4072" s="88"/>
      <c r="E4072" s="45" t="s">
        <v>1534</v>
      </c>
      <c r="F4072" s="27"/>
      <c r="G4072" s="30" t="s">
        <v>322</v>
      </c>
    </row>
    <row r="4073" spans="1:7" s="42" customFormat="1" ht="30.65" customHeight="1" x14ac:dyDescent="0.35">
      <c r="A4073" s="128"/>
      <c r="B4073" s="122"/>
      <c r="C4073" s="106"/>
      <c r="D4073" s="88"/>
      <c r="E4073" s="45" t="s">
        <v>1535</v>
      </c>
      <c r="F4073" s="27" t="s">
        <v>1533</v>
      </c>
      <c r="G4073" s="30" t="s">
        <v>322</v>
      </c>
    </row>
    <row r="4074" spans="1:7" s="42" customFormat="1" ht="43.5" x14ac:dyDescent="0.35">
      <c r="A4074" s="128"/>
      <c r="B4074" s="122"/>
      <c r="C4074" s="106"/>
      <c r="D4074" s="88"/>
      <c r="E4074" s="45" t="s">
        <v>1536</v>
      </c>
      <c r="F4074" s="27" t="s">
        <v>319</v>
      </c>
      <c r="G4074" s="30" t="s">
        <v>322</v>
      </c>
    </row>
    <row r="4075" spans="1:7" s="42" customFormat="1" ht="43.5" x14ac:dyDescent="0.35">
      <c r="A4075" s="128"/>
      <c r="B4075" s="122"/>
      <c r="C4075" s="106"/>
      <c r="D4075" s="88"/>
      <c r="E4075" s="45" t="s">
        <v>1537</v>
      </c>
      <c r="F4075" s="27"/>
      <c r="G4075" s="30" t="s">
        <v>322</v>
      </c>
    </row>
    <row r="4076" spans="1:7" s="42" customFormat="1" ht="30.65" customHeight="1" x14ac:dyDescent="0.35">
      <c r="A4076" s="128"/>
      <c r="B4076" s="122"/>
      <c r="C4076" s="106"/>
      <c r="D4076" s="44" t="s">
        <v>1538</v>
      </c>
      <c r="E4076" s="45" t="s">
        <v>1539</v>
      </c>
      <c r="F4076" s="26" t="s">
        <v>1531</v>
      </c>
      <c r="G4076" s="30" t="s">
        <v>322</v>
      </c>
    </row>
    <row r="4077" spans="1:7" s="42" customFormat="1" ht="43.5" x14ac:dyDescent="0.35">
      <c r="A4077" s="128"/>
      <c r="B4077" s="122"/>
      <c r="C4077" s="106"/>
      <c r="D4077" s="44"/>
      <c r="E4077" s="45" t="s">
        <v>1540</v>
      </c>
      <c r="F4077" s="26" t="s">
        <v>1531</v>
      </c>
      <c r="G4077" s="30" t="s">
        <v>322</v>
      </c>
    </row>
    <row r="4078" spans="1:7" s="42" customFormat="1" ht="30.65" customHeight="1" x14ac:dyDescent="0.35">
      <c r="A4078" s="128"/>
      <c r="B4078" s="122"/>
      <c r="C4078" s="106"/>
      <c r="D4078" s="88"/>
      <c r="E4078" s="45" t="s">
        <v>1541</v>
      </c>
      <c r="F4078" s="26" t="s">
        <v>1542</v>
      </c>
      <c r="G4078" s="30" t="s">
        <v>322</v>
      </c>
    </row>
    <row r="4079" spans="1:7" s="42" customFormat="1" ht="34.25" customHeight="1" x14ac:dyDescent="0.35">
      <c r="A4079" s="128"/>
      <c r="B4079" s="122"/>
      <c r="C4079" s="106"/>
      <c r="D4079" s="44" t="s">
        <v>1543</v>
      </c>
      <c r="E4079" s="43" t="s">
        <v>1544</v>
      </c>
      <c r="F4079" s="26" t="s">
        <v>1533</v>
      </c>
      <c r="G4079" s="30" t="s">
        <v>322</v>
      </c>
    </row>
    <row r="4080" spans="1:7" s="42" customFormat="1" ht="34.25" customHeight="1" x14ac:dyDescent="0.35">
      <c r="A4080" s="128"/>
      <c r="B4080" s="122"/>
      <c r="C4080" s="106"/>
      <c r="D4080" s="44"/>
      <c r="E4080" s="45" t="s">
        <v>1545</v>
      </c>
      <c r="F4080" s="26" t="s">
        <v>1546</v>
      </c>
      <c r="G4080" s="30" t="s">
        <v>322</v>
      </c>
    </row>
    <row r="4081" spans="1:7" s="42" customFormat="1" ht="30.65" customHeight="1" x14ac:dyDescent="0.35">
      <c r="A4081" s="128"/>
      <c r="B4081" s="122"/>
      <c r="C4081" s="106"/>
      <c r="D4081" s="44" t="s">
        <v>1547</v>
      </c>
      <c r="E4081" s="43" t="s">
        <v>1548</v>
      </c>
      <c r="F4081" s="27" t="s">
        <v>1549</v>
      </c>
      <c r="G4081" s="30" t="s">
        <v>322</v>
      </c>
    </row>
    <row r="4082" spans="1:7" s="42" customFormat="1" ht="30.65" customHeight="1" x14ac:dyDescent="0.35">
      <c r="A4082" s="128"/>
      <c r="B4082" s="122"/>
      <c r="C4082" s="106"/>
      <c r="D4082" s="44"/>
      <c r="E4082" s="45" t="s">
        <v>1550</v>
      </c>
      <c r="F4082" s="27" t="s">
        <v>1551</v>
      </c>
      <c r="G4082" s="30" t="s">
        <v>322</v>
      </c>
    </row>
    <row r="4083" spans="1:7" s="42" customFormat="1" ht="43.5" x14ac:dyDescent="0.35">
      <c r="A4083" s="128"/>
      <c r="B4083" s="122"/>
      <c r="C4083" s="106"/>
      <c r="D4083" s="44"/>
      <c r="E4083" s="43" t="s">
        <v>1552</v>
      </c>
      <c r="F4083" s="27"/>
      <c r="G4083" s="30" t="s">
        <v>322</v>
      </c>
    </row>
    <row r="4084" spans="1:7" s="42" customFormat="1" x14ac:dyDescent="0.35">
      <c r="A4084" s="128"/>
      <c r="B4084" s="122"/>
      <c r="C4084" s="106"/>
      <c r="D4084" s="44" t="s">
        <v>1553</v>
      </c>
      <c r="E4084" s="45"/>
      <c r="F4084" s="27" t="s">
        <v>1531</v>
      </c>
      <c r="G4084" s="30" t="s">
        <v>322</v>
      </c>
    </row>
    <row r="4085" spans="1:7" s="42" customFormat="1" x14ac:dyDescent="0.35">
      <c r="A4085" s="128"/>
      <c r="B4085" s="122"/>
      <c r="C4085" s="106"/>
      <c r="D4085" s="44"/>
      <c r="E4085" s="43"/>
      <c r="F4085" s="27"/>
      <c r="G4085" s="30" t="s">
        <v>322</v>
      </c>
    </row>
    <row r="4086" spans="1:7" s="42" customFormat="1" ht="30.65" customHeight="1" x14ac:dyDescent="0.35">
      <c r="A4086" s="128"/>
      <c r="B4086" s="122"/>
      <c r="C4086" s="106"/>
      <c r="D4086" s="44"/>
      <c r="E4086" s="45" t="s">
        <v>1554</v>
      </c>
      <c r="F4086" s="27" t="s">
        <v>1555</v>
      </c>
      <c r="G4086" s="30" t="s">
        <v>322</v>
      </c>
    </row>
    <row r="4087" spans="1:7" s="42" customFormat="1" ht="43.5" x14ac:dyDescent="0.35">
      <c r="A4087" s="128"/>
      <c r="B4087" s="122"/>
      <c r="C4087" s="106"/>
      <c r="D4087" s="44"/>
      <c r="E4087" s="43" t="s">
        <v>1556</v>
      </c>
      <c r="F4087" s="27"/>
      <c r="G4087" s="30" t="s">
        <v>322</v>
      </c>
    </row>
    <row r="4088" spans="1:7" s="42" customFormat="1" ht="30.65" customHeight="1" x14ac:dyDescent="0.35">
      <c r="A4088" s="128"/>
      <c r="B4088" s="122"/>
      <c r="C4088" s="106"/>
      <c r="D4088" s="44" t="s">
        <v>1557</v>
      </c>
      <c r="E4088" s="45" t="s">
        <v>1558</v>
      </c>
      <c r="F4088" s="27" t="s">
        <v>319</v>
      </c>
      <c r="G4088" s="30" t="s">
        <v>322</v>
      </c>
    </row>
    <row r="4089" spans="1:7" s="42" customFormat="1" ht="30.65" customHeight="1" x14ac:dyDescent="0.35">
      <c r="A4089" s="128"/>
      <c r="B4089" s="122"/>
      <c r="C4089" s="106"/>
      <c r="D4089" s="88"/>
      <c r="E4089" s="43" t="s">
        <v>1559</v>
      </c>
      <c r="F4089" s="27" t="s">
        <v>319</v>
      </c>
      <c r="G4089" s="30" t="s">
        <v>322</v>
      </c>
    </row>
    <row r="4090" spans="1:7" s="42" customFormat="1" ht="29" x14ac:dyDescent="0.35">
      <c r="A4090" s="128"/>
      <c r="B4090" s="122"/>
      <c r="C4090" s="106"/>
      <c r="D4090" s="88"/>
      <c r="E4090" s="45" t="s">
        <v>1560</v>
      </c>
      <c r="F4090" s="26"/>
      <c r="G4090" s="30" t="s">
        <v>322</v>
      </c>
    </row>
    <row r="4091" spans="1:7" s="42" customFormat="1" ht="29" x14ac:dyDescent="0.35">
      <c r="A4091" s="128"/>
      <c r="B4091" s="122"/>
      <c r="C4091" s="106"/>
      <c r="D4091" s="88"/>
      <c r="E4091" s="43" t="s">
        <v>1561</v>
      </c>
      <c r="F4091" s="26"/>
      <c r="G4091" s="30" t="s">
        <v>322</v>
      </c>
    </row>
    <row r="4092" spans="1:7" s="42" customFormat="1" ht="30.65" customHeight="1" x14ac:dyDescent="0.35">
      <c r="A4092" s="128"/>
      <c r="B4092" s="122"/>
      <c r="C4092" s="106"/>
      <c r="D4092" s="44" t="s">
        <v>1562</v>
      </c>
      <c r="E4092" s="43" t="s">
        <v>1328</v>
      </c>
      <c r="F4092" s="27" t="s">
        <v>1563</v>
      </c>
      <c r="G4092" s="27" t="s">
        <v>1336</v>
      </c>
    </row>
    <row r="4093" spans="1:7" s="42" customFormat="1" ht="43.5" x14ac:dyDescent="0.35">
      <c r="A4093" s="128"/>
      <c r="B4093" s="122"/>
      <c r="C4093" s="106"/>
      <c r="D4093" s="44"/>
      <c r="E4093" s="43" t="s">
        <v>1329</v>
      </c>
      <c r="F4093" s="27"/>
      <c r="G4093" s="27" t="s">
        <v>1336</v>
      </c>
    </row>
    <row r="4094" spans="1:7" s="42" customFormat="1" ht="30.65" customHeight="1" x14ac:dyDescent="0.35">
      <c r="A4094" s="128"/>
      <c r="B4094" s="122"/>
      <c r="C4094" s="106"/>
      <c r="D4094" s="88"/>
      <c r="E4094" s="43" t="s">
        <v>1330</v>
      </c>
      <c r="F4094" s="27" t="s">
        <v>528</v>
      </c>
      <c r="G4094" s="27" t="s">
        <v>1336</v>
      </c>
    </row>
    <row r="4095" spans="1:7" s="42" customFormat="1" ht="30.65" customHeight="1" x14ac:dyDescent="0.35">
      <c r="A4095" s="128"/>
      <c r="B4095" s="122"/>
      <c r="C4095" s="106"/>
      <c r="D4095" s="44" t="s">
        <v>1564</v>
      </c>
      <c r="E4095" s="45" t="s">
        <v>1565</v>
      </c>
      <c r="F4095" s="27" t="s">
        <v>51</v>
      </c>
      <c r="G4095" s="30" t="s">
        <v>322</v>
      </c>
    </row>
    <row r="4096" spans="1:7" s="42" customFormat="1" ht="43.5" x14ac:dyDescent="0.35">
      <c r="A4096" s="128"/>
      <c r="B4096" s="122"/>
      <c r="C4096" s="106"/>
      <c r="D4096" s="44"/>
      <c r="E4096" s="45" t="s">
        <v>1566</v>
      </c>
      <c r="F4096" s="27"/>
      <c r="G4096" s="30" t="s">
        <v>322</v>
      </c>
    </row>
    <row r="4097" spans="1:7" s="42" customFormat="1" ht="43.5" x14ac:dyDescent="0.35">
      <c r="A4097" s="128"/>
      <c r="B4097" s="122"/>
      <c r="C4097" s="106"/>
      <c r="D4097" s="44"/>
      <c r="E4097" s="45" t="s">
        <v>1567</v>
      </c>
      <c r="F4097" s="27"/>
      <c r="G4097" s="30" t="s">
        <v>322</v>
      </c>
    </row>
    <row r="4098" spans="1:7" s="42" customFormat="1" ht="30.65" customHeight="1" x14ac:dyDescent="0.35">
      <c r="A4098" s="128"/>
      <c r="B4098" s="122"/>
      <c r="C4098" s="106"/>
      <c r="D4098" s="44" t="s">
        <v>1568</v>
      </c>
      <c r="E4098" s="45" t="s">
        <v>1569</v>
      </c>
      <c r="F4098" s="27" t="s">
        <v>51</v>
      </c>
      <c r="G4098" s="30" t="s">
        <v>322</v>
      </c>
    </row>
    <row r="4099" spans="1:7" s="42" customFormat="1" ht="43.5" x14ac:dyDescent="0.35">
      <c r="A4099" s="128"/>
      <c r="B4099" s="122"/>
      <c r="C4099" s="106"/>
      <c r="D4099" s="44"/>
      <c r="E4099" s="45" t="s">
        <v>1570</v>
      </c>
      <c r="F4099" s="27"/>
      <c r="G4099" s="30" t="s">
        <v>322</v>
      </c>
    </row>
    <row r="4100" spans="1:7" s="42" customFormat="1" ht="43.5" x14ac:dyDescent="0.35">
      <c r="A4100" s="128"/>
      <c r="B4100" s="122"/>
      <c r="C4100" s="106"/>
      <c r="D4100" s="44"/>
      <c r="E4100" s="45" t="s">
        <v>1571</v>
      </c>
      <c r="F4100" s="27"/>
      <c r="G4100" s="30" t="s">
        <v>322</v>
      </c>
    </row>
    <row r="4101" spans="1:7" s="42" customFormat="1" ht="30.65" customHeight="1" x14ac:dyDescent="0.35">
      <c r="A4101" s="128"/>
      <c r="B4101" s="122"/>
      <c r="C4101" s="106"/>
      <c r="D4101" s="44" t="s">
        <v>1572</v>
      </c>
      <c r="E4101" s="115" t="s">
        <v>1573</v>
      </c>
      <c r="F4101" s="26" t="s">
        <v>118</v>
      </c>
      <c r="G4101" s="30" t="s">
        <v>322</v>
      </c>
    </row>
    <row r="4102" spans="1:7" s="42" customFormat="1" ht="30.65" customHeight="1" x14ac:dyDescent="0.35">
      <c r="A4102" s="128"/>
      <c r="B4102" s="122"/>
      <c r="C4102" s="106"/>
      <c r="D4102" s="44"/>
      <c r="E4102" s="116"/>
      <c r="F4102" s="26" t="s">
        <v>4461</v>
      </c>
      <c r="G4102" s="30" t="s">
        <v>322</v>
      </c>
    </row>
    <row r="4103" spans="1:7" s="42" customFormat="1" ht="30.65" customHeight="1" x14ac:dyDescent="0.35">
      <c r="A4103" s="128"/>
      <c r="B4103" s="122"/>
      <c r="C4103" s="106"/>
      <c r="D4103" s="44"/>
      <c r="E4103" s="116"/>
      <c r="F4103" s="26" t="s">
        <v>4462</v>
      </c>
      <c r="G4103" s="30" t="s">
        <v>322</v>
      </c>
    </row>
    <row r="4104" spans="1:7" s="42" customFormat="1" ht="30.65" customHeight="1" x14ac:dyDescent="0.35">
      <c r="A4104" s="128"/>
      <c r="B4104" s="122"/>
      <c r="C4104" s="106"/>
      <c r="D4104" s="44"/>
      <c r="E4104" s="117"/>
      <c r="F4104" s="26" t="s">
        <v>4463</v>
      </c>
      <c r="G4104" s="30" t="s">
        <v>322</v>
      </c>
    </row>
    <row r="4105" spans="1:7" s="42" customFormat="1" ht="30.65" customHeight="1" x14ac:dyDescent="0.35">
      <c r="A4105" s="128"/>
      <c r="B4105" s="122"/>
      <c r="C4105" s="106"/>
      <c r="D4105" s="44"/>
      <c r="E4105" s="45" t="s">
        <v>1574</v>
      </c>
      <c r="F4105" s="26"/>
      <c r="G4105" s="30" t="s">
        <v>322</v>
      </c>
    </row>
    <row r="4106" spans="1:7" s="42" customFormat="1" ht="30.65" customHeight="1" x14ac:dyDescent="0.35">
      <c r="A4106" s="128"/>
      <c r="B4106" s="122"/>
      <c r="C4106" s="106"/>
      <c r="D4106" s="44" t="s">
        <v>1575</v>
      </c>
      <c r="E4106" s="45" t="s">
        <v>1576</v>
      </c>
      <c r="F4106" s="27" t="s">
        <v>273</v>
      </c>
      <c r="G4106" s="30" t="s">
        <v>322</v>
      </c>
    </row>
    <row r="4107" spans="1:7" s="42" customFormat="1" ht="30.65" customHeight="1" x14ac:dyDescent="0.35">
      <c r="A4107" s="128"/>
      <c r="B4107" s="122"/>
      <c r="C4107" s="106"/>
      <c r="D4107" s="44"/>
      <c r="E4107" s="45" t="s">
        <v>1577</v>
      </c>
      <c r="F4107" s="27"/>
      <c r="G4107" s="30" t="s">
        <v>322</v>
      </c>
    </row>
    <row r="4108" spans="1:7" s="42" customFormat="1" ht="30.65" customHeight="1" x14ac:dyDescent="0.35">
      <c r="A4108" s="128"/>
      <c r="B4108" s="122"/>
      <c r="C4108" s="106"/>
      <c r="D4108" s="44" t="s">
        <v>1578</v>
      </c>
      <c r="E4108" s="45" t="s">
        <v>1579</v>
      </c>
      <c r="F4108" s="26" t="s">
        <v>282</v>
      </c>
      <c r="G4108" s="30" t="s">
        <v>322</v>
      </c>
    </row>
    <row r="4109" spans="1:7" s="42" customFormat="1" ht="30.65" customHeight="1" x14ac:dyDescent="0.35">
      <c r="A4109" s="128"/>
      <c r="B4109" s="122"/>
      <c r="C4109" s="106"/>
      <c r="D4109" s="44"/>
      <c r="E4109" s="45" t="s">
        <v>1580</v>
      </c>
      <c r="F4109" s="26"/>
      <c r="G4109" s="30" t="s">
        <v>322</v>
      </c>
    </row>
    <row r="4110" spans="1:7" s="42" customFormat="1" ht="29" x14ac:dyDescent="0.35">
      <c r="A4110" s="128"/>
      <c r="B4110" s="122"/>
      <c r="C4110" s="106"/>
      <c r="D4110" s="88"/>
      <c r="E4110" s="45" t="s">
        <v>1581</v>
      </c>
      <c r="F4110" s="26" t="s">
        <v>282</v>
      </c>
      <c r="G4110" s="30" t="s">
        <v>322</v>
      </c>
    </row>
    <row r="4111" spans="1:7" s="42" customFormat="1" ht="29" x14ac:dyDescent="0.35">
      <c r="A4111" s="128"/>
      <c r="B4111" s="122"/>
      <c r="C4111" s="106"/>
      <c r="D4111" s="88"/>
      <c r="E4111" s="45" t="s">
        <v>1582</v>
      </c>
      <c r="F4111" s="26"/>
      <c r="G4111" s="30" t="s">
        <v>322</v>
      </c>
    </row>
    <row r="4112" spans="1:7" s="42" customFormat="1" ht="30.65" customHeight="1" x14ac:dyDescent="0.35">
      <c r="A4112" s="128"/>
      <c r="B4112" s="122"/>
      <c r="C4112" s="106"/>
      <c r="D4112" s="44" t="s">
        <v>1583</v>
      </c>
      <c r="E4112" s="45" t="s">
        <v>1584</v>
      </c>
      <c r="F4112" s="27" t="s">
        <v>118</v>
      </c>
      <c r="G4112" s="30" t="s">
        <v>322</v>
      </c>
    </row>
    <row r="4113" spans="1:7" s="42" customFormat="1" ht="30.65" customHeight="1" x14ac:dyDescent="0.35">
      <c r="A4113" s="128"/>
      <c r="B4113" s="122"/>
      <c r="C4113" s="106"/>
      <c r="D4113" s="88"/>
      <c r="E4113" s="45" t="s">
        <v>1585</v>
      </c>
      <c r="F4113" s="27" t="s">
        <v>118</v>
      </c>
      <c r="G4113" s="30" t="s">
        <v>322</v>
      </c>
    </row>
    <row r="4114" spans="1:7" s="42" customFormat="1" ht="30.65" customHeight="1" x14ac:dyDescent="0.35">
      <c r="A4114" s="128"/>
      <c r="B4114" s="122"/>
      <c r="C4114" s="106"/>
      <c r="D4114" s="44" t="s">
        <v>1586</v>
      </c>
      <c r="E4114" s="45"/>
      <c r="F4114" s="27"/>
      <c r="G4114" s="30" t="s">
        <v>322</v>
      </c>
    </row>
    <row r="4115" spans="1:7" s="42" customFormat="1" ht="30.65" customHeight="1" x14ac:dyDescent="0.35">
      <c r="A4115" s="128"/>
      <c r="B4115" s="122"/>
      <c r="C4115" s="106"/>
      <c r="D4115" s="44"/>
      <c r="E4115" s="45"/>
      <c r="F4115" s="27"/>
      <c r="G4115" s="30" t="s">
        <v>322</v>
      </c>
    </row>
    <row r="4116" spans="1:7" s="42" customFormat="1" ht="30.65" customHeight="1" x14ac:dyDescent="0.35">
      <c r="A4116" s="128"/>
      <c r="B4116" s="122"/>
      <c r="C4116" s="106"/>
      <c r="D4116" s="88"/>
      <c r="E4116" s="45" t="s">
        <v>1587</v>
      </c>
      <c r="F4116" s="27" t="s">
        <v>118</v>
      </c>
      <c r="G4116" s="30" t="s">
        <v>322</v>
      </c>
    </row>
    <row r="4117" spans="1:7" s="42" customFormat="1" ht="30.65" customHeight="1" x14ac:dyDescent="0.35">
      <c r="A4117" s="128"/>
      <c r="B4117" s="122"/>
      <c r="C4117" s="106"/>
      <c r="D4117" s="44" t="s">
        <v>1588</v>
      </c>
      <c r="E4117" s="45"/>
      <c r="F4117" s="26"/>
      <c r="G4117" s="30" t="s">
        <v>322</v>
      </c>
    </row>
    <row r="4118" spans="1:7" s="42" customFormat="1" ht="30.65" customHeight="1" x14ac:dyDescent="0.35">
      <c r="A4118" s="128"/>
      <c r="B4118" s="122"/>
      <c r="C4118" s="106"/>
      <c r="D4118" s="44"/>
      <c r="E4118" s="45" t="s">
        <v>1589</v>
      </c>
      <c r="F4118" s="26" t="s">
        <v>4464</v>
      </c>
      <c r="G4118" s="30" t="s">
        <v>322</v>
      </c>
    </row>
    <row r="4119" spans="1:7" s="42" customFormat="1" ht="30.65" customHeight="1" x14ac:dyDescent="0.35">
      <c r="A4119" s="128"/>
      <c r="B4119" s="122"/>
      <c r="C4119" s="106"/>
      <c r="D4119" s="44"/>
      <c r="E4119" s="45" t="s">
        <v>1590</v>
      </c>
      <c r="F4119" s="27"/>
      <c r="G4119" s="30" t="s">
        <v>322</v>
      </c>
    </row>
    <row r="4120" spans="1:7" s="42" customFormat="1" ht="30.65" customHeight="1" x14ac:dyDescent="0.35">
      <c r="A4120" s="128"/>
      <c r="B4120" s="122"/>
      <c r="C4120" s="106"/>
      <c r="D4120" s="44" t="s">
        <v>1591</v>
      </c>
      <c r="E4120" s="45" t="s">
        <v>1592</v>
      </c>
      <c r="F4120" s="27" t="s">
        <v>589</v>
      </c>
      <c r="G4120" s="30" t="s">
        <v>322</v>
      </c>
    </row>
    <row r="4121" spans="1:7" s="42" customFormat="1" ht="30.65" customHeight="1" x14ac:dyDescent="0.35">
      <c r="A4121" s="128"/>
      <c r="B4121" s="122"/>
      <c r="C4121" s="106"/>
      <c r="D4121" s="44"/>
      <c r="E4121" s="45" t="s">
        <v>1593</v>
      </c>
      <c r="F4121" s="27" t="s">
        <v>589</v>
      </c>
      <c r="G4121" s="30" t="s">
        <v>322</v>
      </c>
    </row>
    <row r="4122" spans="1:7" s="42" customFormat="1" ht="30.65" customHeight="1" x14ac:dyDescent="0.35">
      <c r="A4122" s="128"/>
      <c r="B4122" s="122"/>
      <c r="C4122" s="106"/>
      <c r="D4122" s="44"/>
      <c r="E4122" s="45" t="s">
        <v>1594</v>
      </c>
      <c r="F4122" s="26" t="s">
        <v>1595</v>
      </c>
      <c r="G4122" s="30" t="s">
        <v>322</v>
      </c>
    </row>
    <row r="4123" spans="1:7" s="42" customFormat="1" ht="30.65" customHeight="1" x14ac:dyDescent="0.35">
      <c r="A4123" s="128"/>
      <c r="B4123" s="122"/>
      <c r="C4123" s="106"/>
      <c r="D4123" s="44"/>
      <c r="E4123" s="45" t="s">
        <v>1596</v>
      </c>
      <c r="F4123" s="26" t="s">
        <v>1595</v>
      </c>
      <c r="G4123" s="30" t="s">
        <v>322</v>
      </c>
    </row>
    <row r="4124" spans="1:7" s="42" customFormat="1" ht="30.65" customHeight="1" x14ac:dyDescent="0.35">
      <c r="A4124" s="128"/>
      <c r="B4124" s="122"/>
      <c r="C4124" s="106"/>
      <c r="D4124" s="44" t="s">
        <v>1597</v>
      </c>
      <c r="E4124" s="45" t="s">
        <v>1598</v>
      </c>
      <c r="F4124" s="27" t="s">
        <v>179</v>
      </c>
      <c r="G4124" s="30" t="s">
        <v>322</v>
      </c>
    </row>
    <row r="4125" spans="1:7" s="42" customFormat="1" ht="30.65" customHeight="1" x14ac:dyDescent="0.35">
      <c r="A4125" s="128"/>
      <c r="B4125" s="122"/>
      <c r="C4125" s="106"/>
      <c r="D4125" s="44"/>
      <c r="E4125" s="45" t="s">
        <v>1599</v>
      </c>
      <c r="F4125" s="27" t="s">
        <v>179</v>
      </c>
      <c r="G4125" s="30" t="s">
        <v>322</v>
      </c>
    </row>
    <row r="4126" spans="1:7" s="42" customFormat="1" ht="30.65" customHeight="1" x14ac:dyDescent="0.35">
      <c r="A4126" s="128"/>
      <c r="B4126" s="122"/>
      <c r="C4126" s="106"/>
      <c r="D4126" s="44"/>
      <c r="E4126" s="45" t="s">
        <v>1600</v>
      </c>
      <c r="F4126" s="27" t="s">
        <v>179</v>
      </c>
      <c r="G4126" s="30" t="s">
        <v>322</v>
      </c>
    </row>
    <row r="4127" spans="1:7" s="42" customFormat="1" ht="30.65" customHeight="1" x14ac:dyDescent="0.35">
      <c r="A4127" s="128"/>
      <c r="B4127" s="122"/>
      <c r="C4127" s="106"/>
      <c r="D4127" s="44"/>
      <c r="E4127" s="45" t="s">
        <v>1601</v>
      </c>
      <c r="F4127" s="27" t="s">
        <v>179</v>
      </c>
      <c r="G4127" s="30" t="s">
        <v>322</v>
      </c>
    </row>
    <row r="4128" spans="1:7" s="42" customFormat="1" ht="30.65" customHeight="1" x14ac:dyDescent="0.35">
      <c r="A4128" s="128"/>
      <c r="B4128" s="122"/>
      <c r="C4128" s="106"/>
      <c r="D4128" s="44" t="s">
        <v>1602</v>
      </c>
      <c r="E4128" s="45" t="s">
        <v>1603</v>
      </c>
      <c r="F4128" s="27" t="s">
        <v>179</v>
      </c>
      <c r="G4128" s="30" t="s">
        <v>322</v>
      </c>
    </row>
    <row r="4129" spans="1:7" s="42" customFormat="1" ht="30.65" customHeight="1" x14ac:dyDescent="0.35">
      <c r="A4129" s="128"/>
      <c r="B4129" s="122"/>
      <c r="C4129" s="106"/>
      <c r="D4129" s="44"/>
      <c r="E4129" s="45" t="s">
        <v>1604</v>
      </c>
      <c r="F4129" s="27" t="s">
        <v>179</v>
      </c>
      <c r="G4129" s="30" t="s">
        <v>322</v>
      </c>
    </row>
    <row r="4130" spans="1:7" s="42" customFormat="1" ht="30.65" customHeight="1" x14ac:dyDescent="0.35">
      <c r="A4130" s="128"/>
      <c r="B4130" s="122"/>
      <c r="C4130" s="106"/>
      <c r="D4130" s="44"/>
      <c r="E4130" s="45" t="s">
        <v>1605</v>
      </c>
      <c r="F4130" s="27" t="s">
        <v>179</v>
      </c>
      <c r="G4130" s="30" t="s">
        <v>322</v>
      </c>
    </row>
    <row r="4131" spans="1:7" s="42" customFormat="1" ht="30.65" customHeight="1" x14ac:dyDescent="0.35">
      <c r="A4131" s="128"/>
      <c r="B4131" s="122"/>
      <c r="C4131" s="106"/>
      <c r="D4131" s="44"/>
      <c r="E4131" s="45" t="s">
        <v>1606</v>
      </c>
      <c r="F4131" s="27" t="s">
        <v>179</v>
      </c>
      <c r="G4131" s="30" t="s">
        <v>322</v>
      </c>
    </row>
    <row r="4132" spans="1:7" s="42" customFormat="1" ht="30.65" customHeight="1" x14ac:dyDescent="0.35">
      <c r="A4132" s="128"/>
      <c r="B4132" s="122"/>
      <c r="C4132" s="106"/>
      <c r="D4132" s="44"/>
      <c r="E4132" s="45" t="s">
        <v>1607</v>
      </c>
      <c r="F4132" s="27" t="s">
        <v>179</v>
      </c>
      <c r="G4132" s="30" t="s">
        <v>322</v>
      </c>
    </row>
    <row r="4133" spans="1:7" s="42" customFormat="1" ht="43.25" customHeight="1" x14ac:dyDescent="0.35">
      <c r="A4133" s="128"/>
      <c r="B4133" s="122"/>
      <c r="C4133" s="106"/>
      <c r="D4133" s="44" t="s">
        <v>1608</v>
      </c>
      <c r="E4133" s="45" t="s">
        <v>1609</v>
      </c>
      <c r="F4133" s="27" t="s">
        <v>179</v>
      </c>
      <c r="G4133" s="30" t="s">
        <v>322</v>
      </c>
    </row>
    <row r="4134" spans="1:7" s="42" customFormat="1" ht="43.25" customHeight="1" x14ac:dyDescent="0.35">
      <c r="A4134" s="128"/>
      <c r="B4134" s="122"/>
      <c r="C4134" s="106"/>
      <c r="D4134" s="44"/>
      <c r="E4134" s="45" t="s">
        <v>1610</v>
      </c>
      <c r="F4134" s="27" t="s">
        <v>179</v>
      </c>
      <c r="G4134" s="30" t="s">
        <v>322</v>
      </c>
    </row>
    <row r="4135" spans="1:7" s="42" customFormat="1" ht="48" customHeight="1" x14ac:dyDescent="0.35">
      <c r="A4135" s="128"/>
      <c r="B4135" s="122"/>
      <c r="C4135" s="106"/>
      <c r="D4135" s="44" t="s">
        <v>1611</v>
      </c>
      <c r="E4135" s="45" t="s">
        <v>1612</v>
      </c>
      <c r="F4135" s="27" t="s">
        <v>179</v>
      </c>
      <c r="G4135" s="30" t="s">
        <v>322</v>
      </c>
    </row>
    <row r="4136" spans="1:7" s="42" customFormat="1" ht="47.4" customHeight="1" x14ac:dyDescent="0.35">
      <c r="A4136" s="128"/>
      <c r="B4136" s="122"/>
      <c r="C4136" s="106"/>
      <c r="D4136" s="44"/>
      <c r="E4136" s="45" t="s">
        <v>1613</v>
      </c>
      <c r="F4136" s="27" t="s">
        <v>179</v>
      </c>
      <c r="G4136" s="30" t="s">
        <v>322</v>
      </c>
    </row>
    <row r="4137" spans="1:7" s="42" customFormat="1" ht="48" customHeight="1" x14ac:dyDescent="0.35">
      <c r="A4137" s="128"/>
      <c r="B4137" s="122"/>
      <c r="C4137" s="106"/>
      <c r="D4137" s="44"/>
      <c r="E4137" s="45" t="s">
        <v>1614</v>
      </c>
      <c r="F4137" s="27" t="s">
        <v>179</v>
      </c>
      <c r="G4137" s="30" t="s">
        <v>322</v>
      </c>
    </row>
    <row r="4138" spans="1:7" s="42" customFormat="1" ht="30.65" customHeight="1" x14ac:dyDescent="0.35">
      <c r="A4138" s="128"/>
      <c r="B4138" s="122"/>
      <c r="C4138" s="106"/>
      <c r="D4138" s="44" t="s">
        <v>1615</v>
      </c>
      <c r="E4138" s="45" t="s">
        <v>1616</v>
      </c>
      <c r="F4138" s="27" t="s">
        <v>179</v>
      </c>
      <c r="G4138" s="30" t="s">
        <v>322</v>
      </c>
    </row>
    <row r="4139" spans="1:7" s="42" customFormat="1" ht="30.65" customHeight="1" x14ac:dyDescent="0.35">
      <c r="A4139" s="128"/>
      <c r="B4139" s="122"/>
      <c r="C4139" s="106"/>
      <c r="D4139" s="44"/>
      <c r="E4139" s="45" t="s">
        <v>1617</v>
      </c>
      <c r="F4139" s="27" t="s">
        <v>179</v>
      </c>
      <c r="G4139" s="30" t="s">
        <v>322</v>
      </c>
    </row>
    <row r="4140" spans="1:7" s="42" customFormat="1" ht="30.65" customHeight="1" x14ac:dyDescent="0.35">
      <c r="A4140" s="128"/>
      <c r="B4140" s="122"/>
      <c r="C4140" s="106"/>
      <c r="D4140" s="44"/>
      <c r="E4140" s="45" t="s">
        <v>1618</v>
      </c>
      <c r="F4140" s="27" t="s">
        <v>179</v>
      </c>
      <c r="G4140" s="30" t="s">
        <v>322</v>
      </c>
    </row>
    <row r="4141" spans="1:7" s="42" customFormat="1" x14ac:dyDescent="0.35">
      <c r="A4141" s="128"/>
      <c r="B4141" s="122"/>
      <c r="C4141" s="106"/>
      <c r="D4141" s="35" t="s">
        <v>1619</v>
      </c>
      <c r="E4141" s="45" t="s">
        <v>1620</v>
      </c>
      <c r="F4141" s="27" t="s">
        <v>179</v>
      </c>
      <c r="G4141" s="30" t="s">
        <v>322</v>
      </c>
    </row>
    <row r="4142" spans="1:7" s="42" customFormat="1" ht="30.65" customHeight="1" x14ac:dyDescent="0.35">
      <c r="A4142" s="128"/>
      <c r="B4142" s="122"/>
      <c r="C4142" s="106"/>
      <c r="D4142" s="44" t="s">
        <v>1621</v>
      </c>
      <c r="E4142" s="45" t="s">
        <v>1622</v>
      </c>
      <c r="F4142" s="27" t="s">
        <v>4465</v>
      </c>
      <c r="G4142" s="30" t="s">
        <v>322</v>
      </c>
    </row>
    <row r="4143" spans="1:7" s="42" customFormat="1" ht="43.5" x14ac:dyDescent="0.35">
      <c r="A4143" s="128"/>
      <c r="B4143" s="122"/>
      <c r="C4143" s="106"/>
      <c r="D4143" s="44"/>
      <c r="E4143" s="45" t="s">
        <v>1623</v>
      </c>
      <c r="F4143" s="27"/>
      <c r="G4143" s="30" t="s">
        <v>322</v>
      </c>
    </row>
    <row r="4144" spans="1:7" s="42" customFormat="1" ht="29" x14ac:dyDescent="0.35">
      <c r="A4144" s="128"/>
      <c r="B4144" s="122"/>
      <c r="C4144" s="106"/>
      <c r="D4144" s="35" t="s">
        <v>1624</v>
      </c>
      <c r="E4144" s="45" t="s">
        <v>1625</v>
      </c>
      <c r="F4144" s="27" t="s">
        <v>2527</v>
      </c>
      <c r="G4144" s="30" t="s">
        <v>322</v>
      </c>
    </row>
    <row r="4145" spans="1:7" s="42" customFormat="1" x14ac:dyDescent="0.35">
      <c r="A4145" s="128"/>
      <c r="B4145" s="122"/>
      <c r="C4145" s="106"/>
      <c r="D4145" s="35" t="s">
        <v>1626</v>
      </c>
      <c r="E4145" s="45" t="s">
        <v>1627</v>
      </c>
      <c r="F4145" s="27" t="s">
        <v>1628</v>
      </c>
      <c r="G4145" s="30" t="s">
        <v>322</v>
      </c>
    </row>
    <row r="4146" spans="1:7" s="42" customFormat="1" x14ac:dyDescent="0.35">
      <c r="A4146" s="128"/>
      <c r="B4146" s="122"/>
      <c r="C4146" s="106"/>
      <c r="D4146" s="35" t="s">
        <v>1629</v>
      </c>
      <c r="E4146" s="45" t="s">
        <v>1630</v>
      </c>
      <c r="F4146" s="26" t="s">
        <v>1631</v>
      </c>
      <c r="G4146" s="30" t="s">
        <v>322</v>
      </c>
    </row>
    <row r="4147" spans="1:7" s="42" customFormat="1" ht="31.25" customHeight="1" x14ac:dyDescent="0.35">
      <c r="A4147" s="128"/>
      <c r="B4147" s="122"/>
      <c r="C4147" s="106"/>
      <c r="D4147" s="35" t="s">
        <v>2276</v>
      </c>
      <c r="E4147" s="45" t="s">
        <v>2277</v>
      </c>
      <c r="F4147" s="26" t="s">
        <v>351</v>
      </c>
      <c r="G4147" s="30" t="s">
        <v>322</v>
      </c>
    </row>
    <row r="4148" spans="1:7" s="42" customFormat="1" ht="43.25" customHeight="1" x14ac:dyDescent="0.35">
      <c r="A4148" s="128"/>
      <c r="B4148" s="122"/>
      <c r="C4148" s="106"/>
      <c r="D4148" s="35" t="s">
        <v>1632</v>
      </c>
      <c r="E4148" s="45" t="s">
        <v>1632</v>
      </c>
      <c r="F4148" s="27" t="s">
        <v>1633</v>
      </c>
      <c r="G4148" s="30" t="s">
        <v>322</v>
      </c>
    </row>
    <row r="4149" spans="1:7" s="42" customFormat="1" ht="40.75" customHeight="1" x14ac:dyDescent="0.35">
      <c r="A4149" s="128"/>
      <c r="B4149" s="122"/>
      <c r="C4149" s="107"/>
      <c r="D4149" s="35" t="s">
        <v>2272</v>
      </c>
      <c r="E4149" s="57" t="s">
        <v>2273</v>
      </c>
      <c r="F4149" s="27" t="s">
        <v>2275</v>
      </c>
      <c r="G4149" s="34" t="s">
        <v>322</v>
      </c>
    </row>
    <row r="4150" spans="1:7" s="42" customFormat="1" ht="30.65" customHeight="1" x14ac:dyDescent="0.35">
      <c r="A4150" s="128"/>
      <c r="B4150" s="122"/>
      <c r="C4150" s="105" t="s">
        <v>4466</v>
      </c>
      <c r="D4150" s="44" t="s">
        <v>1430</v>
      </c>
      <c r="E4150" s="115" t="s">
        <v>1431</v>
      </c>
      <c r="F4150" s="26" t="s">
        <v>399</v>
      </c>
      <c r="G4150" s="134" t="s">
        <v>1432</v>
      </c>
    </row>
    <row r="4151" spans="1:7" s="42" customFormat="1" ht="30.65" customHeight="1" x14ac:dyDescent="0.35">
      <c r="A4151" s="128"/>
      <c r="B4151" s="122"/>
      <c r="C4151" s="106"/>
      <c r="D4151" s="44"/>
      <c r="E4151" s="116"/>
      <c r="F4151" s="26" t="s">
        <v>1074</v>
      </c>
      <c r="G4151" s="135"/>
    </row>
    <row r="4152" spans="1:7" s="42" customFormat="1" ht="30.65" customHeight="1" x14ac:dyDescent="0.35">
      <c r="A4152" s="128"/>
      <c r="B4152" s="122"/>
      <c r="C4152" s="106"/>
      <c r="D4152" s="44"/>
      <c r="E4152" s="117"/>
      <c r="F4152" s="26" t="s">
        <v>59</v>
      </c>
      <c r="G4152" s="136"/>
    </row>
    <row r="4153" spans="1:7" s="42" customFormat="1" ht="30.65" customHeight="1" x14ac:dyDescent="0.35">
      <c r="A4153" s="128"/>
      <c r="B4153" s="122"/>
      <c r="C4153" s="106"/>
      <c r="D4153" s="44"/>
      <c r="E4153" s="115" t="s">
        <v>1433</v>
      </c>
      <c r="F4153" s="26" t="s">
        <v>399</v>
      </c>
      <c r="G4153" s="134" t="s">
        <v>1432</v>
      </c>
    </row>
    <row r="4154" spans="1:7" s="42" customFormat="1" ht="30.65" customHeight="1" x14ac:dyDescent="0.35">
      <c r="A4154" s="128"/>
      <c r="B4154" s="122"/>
      <c r="C4154" s="106"/>
      <c r="D4154" s="44"/>
      <c r="E4154" s="116"/>
      <c r="F4154" s="26" t="s">
        <v>1074</v>
      </c>
      <c r="G4154" s="135"/>
    </row>
    <row r="4155" spans="1:7" s="42" customFormat="1" ht="30.65" customHeight="1" x14ac:dyDescent="0.35">
      <c r="A4155" s="128"/>
      <c r="B4155" s="122"/>
      <c r="C4155" s="106"/>
      <c r="D4155" s="44"/>
      <c r="E4155" s="117"/>
      <c r="F4155" s="26" t="s">
        <v>59</v>
      </c>
      <c r="G4155" s="136"/>
    </row>
    <row r="4156" spans="1:7" s="42" customFormat="1" ht="30.65" customHeight="1" x14ac:dyDescent="0.35">
      <c r="A4156" s="128"/>
      <c r="B4156" s="122"/>
      <c r="C4156" s="106"/>
      <c r="D4156" s="44"/>
      <c r="E4156" s="115" t="s">
        <v>1434</v>
      </c>
      <c r="F4156" s="26" t="s">
        <v>1435</v>
      </c>
      <c r="G4156" s="134" t="s">
        <v>1432</v>
      </c>
    </row>
    <row r="4157" spans="1:7" s="42" customFormat="1" ht="30.65" customHeight="1" x14ac:dyDescent="0.35">
      <c r="A4157" s="128"/>
      <c r="B4157" s="122"/>
      <c r="C4157" s="106"/>
      <c r="D4157" s="44"/>
      <c r="E4157" s="117"/>
      <c r="F4157" s="26" t="s">
        <v>1436</v>
      </c>
      <c r="G4157" s="136"/>
    </row>
    <row r="4158" spans="1:7" s="42" customFormat="1" ht="30.65" customHeight="1" x14ac:dyDescent="0.35">
      <c r="A4158" s="128"/>
      <c r="B4158" s="122"/>
      <c r="C4158" s="106"/>
      <c r="D4158" s="44"/>
      <c r="E4158" s="43" t="s">
        <v>1437</v>
      </c>
      <c r="F4158" s="27"/>
      <c r="G4158" s="29" t="s">
        <v>1432</v>
      </c>
    </row>
    <row r="4159" spans="1:7" s="42" customFormat="1" ht="49.25" customHeight="1" x14ac:dyDescent="0.35">
      <c r="A4159" s="128"/>
      <c r="B4159" s="122"/>
      <c r="C4159" s="106"/>
      <c r="D4159" s="44"/>
      <c r="E4159" s="45" t="s">
        <v>1438</v>
      </c>
      <c r="F4159" s="26" t="s">
        <v>1439</v>
      </c>
      <c r="G4159" s="29" t="s">
        <v>1432</v>
      </c>
    </row>
    <row r="4160" spans="1:7" s="42" customFormat="1" ht="30.65" customHeight="1" x14ac:dyDescent="0.35">
      <c r="A4160" s="128"/>
      <c r="B4160" s="122"/>
      <c r="C4160" s="106"/>
      <c r="D4160" s="88"/>
      <c r="E4160" s="45" t="s">
        <v>1440</v>
      </c>
      <c r="F4160" s="26" t="s">
        <v>1441</v>
      </c>
      <c r="G4160" s="29" t="s">
        <v>1432</v>
      </c>
    </row>
    <row r="4161" spans="1:7" s="42" customFormat="1" ht="29" x14ac:dyDescent="0.35">
      <c r="A4161" s="128"/>
      <c r="B4161" s="122"/>
      <c r="C4161" s="106"/>
      <c r="D4161" s="88"/>
      <c r="E4161" s="43" t="s">
        <v>1442</v>
      </c>
      <c r="F4161" s="26"/>
      <c r="G4161" s="29" t="s">
        <v>1432</v>
      </c>
    </row>
    <row r="4162" spans="1:7" s="42" customFormat="1" ht="30.65" customHeight="1" x14ac:dyDescent="0.35">
      <c r="A4162" s="128"/>
      <c r="B4162" s="122"/>
      <c r="C4162" s="106"/>
      <c r="D4162" s="51" t="s">
        <v>1634</v>
      </c>
      <c r="E4162" s="43" t="s">
        <v>1448</v>
      </c>
      <c r="F4162" s="27" t="s">
        <v>107</v>
      </c>
      <c r="G4162" s="29" t="s">
        <v>1432</v>
      </c>
    </row>
    <row r="4163" spans="1:7" s="42" customFormat="1" ht="30.65" customHeight="1" x14ac:dyDescent="0.35">
      <c r="A4163" s="128"/>
      <c r="B4163" s="122"/>
      <c r="C4163" s="106"/>
      <c r="D4163" s="88"/>
      <c r="E4163" s="45" t="s">
        <v>1449</v>
      </c>
      <c r="F4163" s="27"/>
      <c r="G4163" s="29" t="s">
        <v>1432</v>
      </c>
    </row>
    <row r="4164" spans="1:7" s="42" customFormat="1" ht="30.65" customHeight="1" x14ac:dyDescent="0.35">
      <c r="A4164" s="128"/>
      <c r="B4164" s="122"/>
      <c r="C4164" s="106"/>
      <c r="D4164" s="44" t="s">
        <v>1450</v>
      </c>
      <c r="E4164" s="43" t="s">
        <v>1451</v>
      </c>
      <c r="F4164" s="27" t="s">
        <v>1635</v>
      </c>
      <c r="G4164" s="29" t="s">
        <v>1432</v>
      </c>
    </row>
    <row r="4165" spans="1:7" s="42" customFormat="1" ht="29" x14ac:dyDescent="0.35">
      <c r="A4165" s="128"/>
      <c r="B4165" s="122"/>
      <c r="C4165" s="106"/>
      <c r="D4165" s="44"/>
      <c r="E4165" s="45" t="s">
        <v>1453</v>
      </c>
      <c r="F4165" s="27" t="s">
        <v>1635</v>
      </c>
      <c r="G4165" s="29" t="s">
        <v>1432</v>
      </c>
    </row>
    <row r="4166" spans="1:7" s="42" customFormat="1" ht="30.65" customHeight="1" x14ac:dyDescent="0.35">
      <c r="A4166" s="128"/>
      <c r="B4166" s="122"/>
      <c r="C4166" s="106"/>
      <c r="D4166" s="44"/>
      <c r="E4166" s="43" t="s">
        <v>1454</v>
      </c>
      <c r="F4166" s="27"/>
      <c r="G4166" s="29" t="s">
        <v>1432</v>
      </c>
    </row>
    <row r="4167" spans="1:7" s="42" customFormat="1" ht="43.5" x14ac:dyDescent="0.35">
      <c r="A4167" s="128"/>
      <c r="B4167" s="122"/>
      <c r="C4167" s="106"/>
      <c r="D4167" s="44"/>
      <c r="E4167" s="45" t="s">
        <v>1455</v>
      </c>
      <c r="F4167" s="27"/>
      <c r="G4167" s="29" t="s">
        <v>1432</v>
      </c>
    </row>
    <row r="4168" spans="1:7" s="42" customFormat="1" ht="30.65" customHeight="1" x14ac:dyDescent="0.35">
      <c r="A4168" s="128"/>
      <c r="B4168" s="122"/>
      <c r="C4168" s="106"/>
      <c r="D4168" s="44" t="s">
        <v>1465</v>
      </c>
      <c r="E4168" s="45" t="s">
        <v>2271</v>
      </c>
      <c r="F4168" s="27" t="s">
        <v>4467</v>
      </c>
      <c r="G4168" s="30" t="s">
        <v>322</v>
      </c>
    </row>
    <row r="4169" spans="1:7" s="42" customFormat="1" ht="30.65" customHeight="1" x14ac:dyDescent="0.35">
      <c r="A4169" s="128"/>
      <c r="B4169" s="122"/>
      <c r="C4169" s="106"/>
      <c r="D4169" s="44" t="s">
        <v>1636</v>
      </c>
      <c r="E4169" s="45"/>
      <c r="F4169" s="27" t="s">
        <v>2527</v>
      </c>
      <c r="G4169" s="30" t="s">
        <v>322</v>
      </c>
    </row>
    <row r="4170" spans="1:7" s="42" customFormat="1" ht="30.65" customHeight="1" x14ac:dyDescent="0.35">
      <c r="A4170" s="128"/>
      <c r="B4170" s="122"/>
      <c r="C4170" s="106"/>
      <c r="D4170" s="44"/>
      <c r="E4170" s="45" t="s">
        <v>1637</v>
      </c>
      <c r="F4170" s="27" t="s">
        <v>2527</v>
      </c>
      <c r="G4170" s="30" t="s">
        <v>322</v>
      </c>
    </row>
    <row r="4171" spans="1:7" s="42" customFormat="1" ht="43.5" x14ac:dyDescent="0.35">
      <c r="A4171" s="128"/>
      <c r="B4171" s="122"/>
      <c r="C4171" s="106"/>
      <c r="D4171" s="44"/>
      <c r="E4171" s="45" t="s">
        <v>1638</v>
      </c>
      <c r="F4171" s="27" t="s">
        <v>2527</v>
      </c>
      <c r="G4171" s="30" t="s">
        <v>322</v>
      </c>
    </row>
    <row r="4172" spans="1:7" s="42" customFormat="1" ht="30.65" customHeight="1" x14ac:dyDescent="0.35">
      <c r="A4172" s="128"/>
      <c r="B4172" s="122"/>
      <c r="C4172" s="106"/>
      <c r="D4172" s="44" t="s">
        <v>1456</v>
      </c>
      <c r="E4172" s="45" t="s">
        <v>1457</v>
      </c>
      <c r="F4172" s="26" t="s">
        <v>4468</v>
      </c>
      <c r="G4172" s="29" t="s">
        <v>1432</v>
      </c>
    </row>
    <row r="4173" spans="1:7" s="42" customFormat="1" ht="30.65" customHeight="1" x14ac:dyDescent="0.35">
      <c r="A4173" s="128"/>
      <c r="B4173" s="122"/>
      <c r="C4173" s="106"/>
      <c r="D4173" s="88"/>
      <c r="E4173" s="43" t="s">
        <v>1458</v>
      </c>
      <c r="F4173" s="26" t="s">
        <v>4469</v>
      </c>
      <c r="G4173" s="29" t="s">
        <v>1432</v>
      </c>
    </row>
    <row r="4174" spans="1:7" s="42" customFormat="1" ht="43.5" x14ac:dyDescent="0.35">
      <c r="A4174" s="128"/>
      <c r="B4174" s="122"/>
      <c r="C4174" s="106"/>
      <c r="D4174" s="88"/>
      <c r="E4174" s="57" t="s">
        <v>1459</v>
      </c>
      <c r="F4174" s="26" t="s">
        <v>4470</v>
      </c>
      <c r="G4174" s="29" t="s">
        <v>1432</v>
      </c>
    </row>
    <row r="4175" spans="1:7" s="42" customFormat="1" ht="43.25" customHeight="1" x14ac:dyDescent="0.35">
      <c r="A4175" s="128"/>
      <c r="B4175" s="122"/>
      <c r="C4175" s="106"/>
      <c r="D4175" s="88"/>
      <c r="E4175" s="45" t="s">
        <v>1460</v>
      </c>
      <c r="F4175" s="27"/>
      <c r="G4175" s="29" t="s">
        <v>1432</v>
      </c>
    </row>
    <row r="4176" spans="1:7" s="42" customFormat="1" ht="31.25" customHeight="1" x14ac:dyDescent="0.35">
      <c r="A4176" s="128"/>
      <c r="B4176" s="122"/>
      <c r="C4176" s="106"/>
      <c r="D4176" s="35" t="s">
        <v>2283</v>
      </c>
      <c r="E4176" s="45" t="s">
        <v>2284</v>
      </c>
      <c r="F4176" s="27" t="s">
        <v>2287</v>
      </c>
      <c r="G4176" s="29" t="s">
        <v>2288</v>
      </c>
    </row>
    <row r="4177" spans="1:7" s="42" customFormat="1" ht="31.25" customHeight="1" x14ac:dyDescent="0.35">
      <c r="A4177" s="128"/>
      <c r="B4177" s="122"/>
      <c r="C4177" s="106"/>
      <c r="D4177" s="88"/>
      <c r="E4177" s="45" t="s">
        <v>2285</v>
      </c>
      <c r="F4177" s="27"/>
      <c r="G4177" s="29" t="s">
        <v>2288</v>
      </c>
    </row>
    <row r="4178" spans="1:7" s="42" customFormat="1" ht="31.25" customHeight="1" x14ac:dyDescent="0.35">
      <c r="A4178" s="128"/>
      <c r="B4178" s="122"/>
      <c r="C4178" s="106"/>
      <c r="D4178" s="88"/>
      <c r="E4178" s="45" t="s">
        <v>2286</v>
      </c>
      <c r="F4178" s="27"/>
      <c r="G4178" s="29" t="s">
        <v>2288</v>
      </c>
    </row>
    <row r="4179" spans="1:7" s="42" customFormat="1" ht="30.65" customHeight="1" x14ac:dyDescent="0.35">
      <c r="A4179" s="128"/>
      <c r="B4179" s="122"/>
      <c r="C4179" s="106"/>
      <c r="D4179" s="51" t="s">
        <v>1461</v>
      </c>
      <c r="E4179" s="45" t="s">
        <v>1462</v>
      </c>
      <c r="F4179" s="27" t="s">
        <v>4471</v>
      </c>
      <c r="G4179" s="29" t="s">
        <v>1432</v>
      </c>
    </row>
    <row r="4180" spans="1:7" s="42" customFormat="1" ht="30.65" customHeight="1" x14ac:dyDescent="0.35">
      <c r="A4180" s="128"/>
      <c r="B4180" s="122"/>
      <c r="C4180" s="106"/>
      <c r="D4180" s="88"/>
      <c r="E4180" s="43" t="s">
        <v>1463</v>
      </c>
      <c r="F4180" s="27" t="s">
        <v>3993</v>
      </c>
      <c r="G4180" s="29" t="s">
        <v>1432</v>
      </c>
    </row>
    <row r="4181" spans="1:7" s="42" customFormat="1" ht="43.5" x14ac:dyDescent="0.35">
      <c r="A4181" s="128"/>
      <c r="B4181" s="122"/>
      <c r="C4181" s="106"/>
      <c r="D4181" s="88"/>
      <c r="E4181" s="45" t="s">
        <v>1464</v>
      </c>
      <c r="F4181" s="27" t="s">
        <v>3993</v>
      </c>
      <c r="G4181" s="29" t="s">
        <v>1432</v>
      </c>
    </row>
    <row r="4182" spans="1:7" s="42" customFormat="1" ht="30.65" customHeight="1" x14ac:dyDescent="0.35">
      <c r="A4182" s="128"/>
      <c r="B4182" s="122"/>
      <c r="C4182" s="106"/>
      <c r="D4182" s="44" t="s">
        <v>1639</v>
      </c>
      <c r="E4182" s="43" t="s">
        <v>1468</v>
      </c>
      <c r="F4182" s="27" t="s">
        <v>1640</v>
      </c>
      <c r="G4182" s="30" t="s">
        <v>322</v>
      </c>
    </row>
    <row r="4183" spans="1:7" s="42" customFormat="1" ht="43.5" x14ac:dyDescent="0.35">
      <c r="A4183" s="128"/>
      <c r="B4183" s="122"/>
      <c r="C4183" s="106"/>
      <c r="D4183" s="88"/>
      <c r="E4183" s="43" t="s">
        <v>1469</v>
      </c>
      <c r="F4183" s="27"/>
      <c r="G4183" s="30" t="s">
        <v>322</v>
      </c>
    </row>
    <row r="4184" spans="1:7" s="42" customFormat="1" ht="30.65" customHeight="1" x14ac:dyDescent="0.35">
      <c r="A4184" s="128"/>
      <c r="B4184" s="122"/>
      <c r="C4184" s="106"/>
      <c r="D4184" s="51" t="s">
        <v>1505</v>
      </c>
      <c r="E4184" s="45"/>
      <c r="F4184" s="30">
        <v>23</v>
      </c>
      <c r="G4184" s="30" t="s">
        <v>322</v>
      </c>
    </row>
    <row r="4185" spans="1:7" s="42" customFormat="1" ht="30.65" customHeight="1" x14ac:dyDescent="0.35">
      <c r="A4185" s="128"/>
      <c r="B4185" s="122"/>
      <c r="C4185" s="106"/>
      <c r="D4185" s="51"/>
      <c r="E4185" s="45"/>
      <c r="F4185" s="30"/>
      <c r="G4185" s="30" t="s">
        <v>322</v>
      </c>
    </row>
    <row r="4186" spans="1:7" s="42" customFormat="1" x14ac:dyDescent="0.35">
      <c r="A4186" s="128"/>
      <c r="B4186" s="122"/>
      <c r="C4186" s="106"/>
      <c r="D4186" s="51"/>
      <c r="E4186" s="43"/>
      <c r="F4186" s="30"/>
      <c r="G4186" s="30" t="s">
        <v>322</v>
      </c>
    </row>
    <row r="4187" spans="1:7" s="42" customFormat="1" x14ac:dyDescent="0.35">
      <c r="A4187" s="128"/>
      <c r="B4187" s="122"/>
      <c r="C4187" s="106"/>
      <c r="D4187" s="51"/>
      <c r="E4187" s="45"/>
      <c r="F4187" s="30"/>
      <c r="G4187" s="30" t="s">
        <v>322</v>
      </c>
    </row>
    <row r="4188" spans="1:7" s="42" customFormat="1" ht="30.65" customHeight="1" x14ac:dyDescent="0.35">
      <c r="A4188" s="128"/>
      <c r="B4188" s="122"/>
      <c r="C4188" s="106"/>
      <c r="D4188" s="88"/>
      <c r="E4188" s="43" t="s">
        <v>1506</v>
      </c>
      <c r="F4188" s="26" t="s">
        <v>4455</v>
      </c>
      <c r="G4188" s="30" t="s">
        <v>322</v>
      </c>
    </row>
    <row r="4189" spans="1:7" s="42" customFormat="1" ht="43.5" x14ac:dyDescent="0.35">
      <c r="A4189" s="128"/>
      <c r="B4189" s="122"/>
      <c r="C4189" s="106"/>
      <c r="D4189" s="88"/>
      <c r="E4189" s="45" t="s">
        <v>1507</v>
      </c>
      <c r="F4189" s="26"/>
      <c r="G4189" s="30" t="s">
        <v>322</v>
      </c>
    </row>
    <row r="4190" spans="1:7" s="42" customFormat="1" ht="30.65" customHeight="1" x14ac:dyDescent="0.35">
      <c r="A4190" s="128"/>
      <c r="B4190" s="122"/>
      <c r="C4190" s="106"/>
      <c r="D4190" s="88"/>
      <c r="E4190" s="45" t="s">
        <v>1508</v>
      </c>
      <c r="F4190" s="26"/>
      <c r="G4190" s="30" t="s">
        <v>322</v>
      </c>
    </row>
    <row r="4191" spans="1:7" s="42" customFormat="1" ht="43.5" x14ac:dyDescent="0.35">
      <c r="A4191" s="128"/>
      <c r="B4191" s="122"/>
      <c r="C4191" s="106"/>
      <c r="D4191" s="88"/>
      <c r="E4191" s="45" t="s">
        <v>1509</v>
      </c>
      <c r="F4191" s="26"/>
      <c r="G4191" s="30" t="s">
        <v>322</v>
      </c>
    </row>
    <row r="4192" spans="1:7" s="42" customFormat="1" ht="49.25" customHeight="1" x14ac:dyDescent="0.35">
      <c r="A4192" s="128"/>
      <c r="B4192" s="122"/>
      <c r="C4192" s="106"/>
      <c r="D4192" s="44" t="s">
        <v>1641</v>
      </c>
      <c r="E4192" s="45" t="s">
        <v>1511</v>
      </c>
      <c r="F4192" s="26" t="s">
        <v>4455</v>
      </c>
      <c r="G4192" s="30" t="s">
        <v>322</v>
      </c>
    </row>
    <row r="4193" spans="1:7" s="42" customFormat="1" ht="50" customHeight="1" x14ac:dyDescent="0.35">
      <c r="A4193" s="128"/>
      <c r="B4193" s="122"/>
      <c r="C4193" s="106"/>
      <c r="D4193" s="88"/>
      <c r="E4193" s="43" t="s">
        <v>1512</v>
      </c>
      <c r="F4193" s="26"/>
      <c r="G4193" s="30" t="s">
        <v>322</v>
      </c>
    </row>
    <row r="4194" spans="1:7" s="42" customFormat="1" ht="42.65" customHeight="1" x14ac:dyDescent="0.35">
      <c r="A4194" s="128"/>
      <c r="B4194" s="122"/>
      <c r="C4194" s="106"/>
      <c r="D4194" s="44" t="s">
        <v>1513</v>
      </c>
      <c r="E4194" s="43" t="s">
        <v>1514</v>
      </c>
      <c r="F4194" s="26" t="s">
        <v>46</v>
      </c>
      <c r="G4194" s="30" t="s">
        <v>322</v>
      </c>
    </row>
    <row r="4195" spans="1:7" s="42" customFormat="1" ht="43.5" x14ac:dyDescent="0.35">
      <c r="A4195" s="128"/>
      <c r="B4195" s="122"/>
      <c r="C4195" s="106"/>
      <c r="D4195" s="44"/>
      <c r="E4195" s="45" t="s">
        <v>1515</v>
      </c>
      <c r="F4195" s="26" t="s">
        <v>46</v>
      </c>
      <c r="G4195" s="30" t="s">
        <v>322</v>
      </c>
    </row>
    <row r="4196" spans="1:7" s="42" customFormat="1" ht="70.25" customHeight="1" x14ac:dyDescent="0.35">
      <c r="A4196" s="128"/>
      <c r="B4196" s="122"/>
      <c r="C4196" s="106"/>
      <c r="D4196" s="51" t="s">
        <v>1516</v>
      </c>
      <c r="E4196" s="45" t="s">
        <v>1371</v>
      </c>
      <c r="F4196" s="27" t="s">
        <v>552</v>
      </c>
      <c r="G4196" s="30" t="s">
        <v>322</v>
      </c>
    </row>
    <row r="4197" spans="1:7" s="42" customFormat="1" ht="55.25" customHeight="1" x14ac:dyDescent="0.35">
      <c r="A4197" s="128"/>
      <c r="B4197" s="122"/>
      <c r="C4197" s="106"/>
      <c r="D4197" s="44" t="s">
        <v>1373</v>
      </c>
      <c r="E4197" s="90" t="s">
        <v>1517</v>
      </c>
      <c r="F4197" s="27" t="s">
        <v>610</v>
      </c>
      <c r="G4197" s="30" t="s">
        <v>322</v>
      </c>
    </row>
    <row r="4198" spans="1:7" s="42" customFormat="1" ht="55.25" customHeight="1" x14ac:dyDescent="0.35">
      <c r="A4198" s="128"/>
      <c r="B4198" s="122"/>
      <c r="C4198" s="106"/>
      <c r="D4198" s="44"/>
      <c r="E4198" s="43" t="s">
        <v>1374</v>
      </c>
      <c r="F4198" s="27" t="s">
        <v>610</v>
      </c>
      <c r="G4198" s="30" t="s">
        <v>322</v>
      </c>
    </row>
    <row r="4199" spans="1:7" s="42" customFormat="1" ht="62.4" customHeight="1" x14ac:dyDescent="0.35">
      <c r="A4199" s="128"/>
      <c r="B4199" s="122"/>
      <c r="C4199" s="106"/>
      <c r="D4199" s="51" t="s">
        <v>1368</v>
      </c>
      <c r="E4199" s="90" t="s">
        <v>1369</v>
      </c>
      <c r="F4199" s="26" t="s">
        <v>4472</v>
      </c>
      <c r="G4199" s="30" t="s">
        <v>322</v>
      </c>
    </row>
    <row r="4200" spans="1:7" s="42" customFormat="1" ht="30.65" customHeight="1" x14ac:dyDescent="0.35">
      <c r="A4200" s="128"/>
      <c r="B4200" s="122"/>
      <c r="C4200" s="106"/>
      <c r="D4200" s="44" t="s">
        <v>1519</v>
      </c>
      <c r="E4200" s="115" t="s">
        <v>1520</v>
      </c>
      <c r="F4200" s="26" t="s">
        <v>589</v>
      </c>
      <c r="G4200" s="30" t="s">
        <v>322</v>
      </c>
    </row>
    <row r="4201" spans="1:7" s="42" customFormat="1" ht="30.65" customHeight="1" x14ac:dyDescent="0.35">
      <c r="A4201" s="128"/>
      <c r="B4201" s="122"/>
      <c r="C4201" s="106"/>
      <c r="D4201" s="44"/>
      <c r="E4201" s="117"/>
      <c r="F4201" s="26" t="s">
        <v>4473</v>
      </c>
      <c r="G4201" s="30" t="s">
        <v>322</v>
      </c>
    </row>
    <row r="4202" spans="1:7" s="42" customFormat="1" ht="30.65" customHeight="1" x14ac:dyDescent="0.35">
      <c r="A4202" s="128"/>
      <c r="B4202" s="122"/>
      <c r="C4202" s="106"/>
      <c r="D4202" s="44"/>
      <c r="E4202" s="115" t="s">
        <v>1521</v>
      </c>
      <c r="F4202" s="26" t="s">
        <v>27</v>
      </c>
      <c r="G4202" s="30" t="s">
        <v>322</v>
      </c>
    </row>
    <row r="4203" spans="1:7" s="42" customFormat="1" ht="30.65" customHeight="1" x14ac:dyDescent="0.35">
      <c r="A4203" s="128"/>
      <c r="B4203" s="122"/>
      <c r="C4203" s="106"/>
      <c r="D4203" s="44"/>
      <c r="E4203" s="117"/>
      <c r="F4203" s="26" t="s">
        <v>4473</v>
      </c>
      <c r="G4203" s="30" t="s">
        <v>322</v>
      </c>
    </row>
    <row r="4204" spans="1:7" s="42" customFormat="1" ht="29" x14ac:dyDescent="0.35">
      <c r="A4204" s="128"/>
      <c r="B4204" s="122"/>
      <c r="C4204" s="106"/>
      <c r="D4204" s="44"/>
      <c r="E4204" s="43" t="s">
        <v>1522</v>
      </c>
      <c r="F4204" s="26"/>
      <c r="G4204" s="30" t="s">
        <v>322</v>
      </c>
    </row>
    <row r="4205" spans="1:7" s="42" customFormat="1" ht="30.65" customHeight="1" x14ac:dyDescent="0.35">
      <c r="A4205" s="128"/>
      <c r="B4205" s="122"/>
      <c r="C4205" s="106"/>
      <c r="D4205" s="44" t="s">
        <v>1523</v>
      </c>
      <c r="E4205" s="45" t="s">
        <v>1524</v>
      </c>
      <c r="F4205" s="26" t="s">
        <v>4459</v>
      </c>
      <c r="G4205" s="30" t="s">
        <v>322</v>
      </c>
    </row>
    <row r="4206" spans="1:7" s="42" customFormat="1" ht="43.5" x14ac:dyDescent="0.35">
      <c r="A4206" s="128"/>
      <c r="B4206" s="122"/>
      <c r="C4206" s="106"/>
      <c r="D4206" s="44"/>
      <c r="E4206" s="43" t="s">
        <v>1525</v>
      </c>
      <c r="F4206" s="27"/>
      <c r="G4206" s="30" t="s">
        <v>322</v>
      </c>
    </row>
    <row r="4207" spans="1:7" s="42" customFormat="1" x14ac:dyDescent="0.35">
      <c r="A4207" s="128"/>
      <c r="B4207" s="122"/>
      <c r="C4207" s="106"/>
      <c r="D4207" s="44"/>
      <c r="E4207" s="45"/>
      <c r="F4207" s="26"/>
      <c r="G4207" s="30" t="s">
        <v>322</v>
      </c>
    </row>
    <row r="4208" spans="1:7" s="42" customFormat="1" ht="30.65" customHeight="1" x14ac:dyDescent="0.35">
      <c r="A4208" s="128"/>
      <c r="B4208" s="122"/>
      <c r="C4208" s="106"/>
      <c r="D4208" s="88"/>
      <c r="E4208" s="43" t="s">
        <v>1526</v>
      </c>
      <c r="F4208" s="26" t="s">
        <v>4460</v>
      </c>
      <c r="G4208" s="30" t="s">
        <v>322</v>
      </c>
    </row>
    <row r="4209" spans="1:7" s="42" customFormat="1" ht="29" x14ac:dyDescent="0.35">
      <c r="A4209" s="128"/>
      <c r="B4209" s="122"/>
      <c r="C4209" s="106"/>
      <c r="D4209" s="88"/>
      <c r="E4209" s="45" t="s">
        <v>1527</v>
      </c>
      <c r="F4209" s="26"/>
      <c r="G4209" s="30" t="s">
        <v>322</v>
      </c>
    </row>
    <row r="4210" spans="1:7" s="42" customFormat="1" ht="29" x14ac:dyDescent="0.35">
      <c r="A4210" s="128"/>
      <c r="B4210" s="122"/>
      <c r="C4210" s="106"/>
      <c r="D4210" s="88"/>
      <c r="E4210" s="43" t="s">
        <v>1528</v>
      </c>
      <c r="F4210" s="26"/>
      <c r="G4210" s="30" t="s">
        <v>322</v>
      </c>
    </row>
    <row r="4211" spans="1:7" s="42" customFormat="1" ht="30.65" customHeight="1" x14ac:dyDescent="0.35">
      <c r="A4211" s="128"/>
      <c r="B4211" s="122"/>
      <c r="C4211" s="106"/>
      <c r="D4211" s="44" t="s">
        <v>1529</v>
      </c>
      <c r="E4211" s="45" t="s">
        <v>1530</v>
      </c>
      <c r="F4211" s="27" t="s">
        <v>1642</v>
      </c>
      <c r="G4211" s="30" t="s">
        <v>322</v>
      </c>
    </row>
    <row r="4212" spans="1:7" s="42" customFormat="1" ht="30.65" customHeight="1" x14ac:dyDescent="0.35">
      <c r="A4212" s="128"/>
      <c r="B4212" s="122"/>
      <c r="C4212" s="106"/>
      <c r="D4212" s="44"/>
      <c r="E4212" s="45"/>
      <c r="F4212" s="26"/>
      <c r="G4212" s="30" t="s">
        <v>322</v>
      </c>
    </row>
    <row r="4213" spans="1:7" s="42" customFormat="1" x14ac:dyDescent="0.35">
      <c r="A4213" s="128"/>
      <c r="B4213" s="122"/>
      <c r="C4213" s="106"/>
      <c r="D4213" s="44"/>
      <c r="E4213" s="45"/>
      <c r="F4213" s="26"/>
      <c r="G4213" s="30" t="s">
        <v>322</v>
      </c>
    </row>
    <row r="4214" spans="1:7" s="42" customFormat="1" ht="30.65" customHeight="1" x14ac:dyDescent="0.35">
      <c r="A4214" s="128"/>
      <c r="B4214" s="122"/>
      <c r="C4214" s="106"/>
      <c r="D4214" s="88"/>
      <c r="E4214" s="43" t="s">
        <v>1532</v>
      </c>
      <c r="F4214" s="27" t="s">
        <v>1531</v>
      </c>
      <c r="G4214" s="30" t="s">
        <v>322</v>
      </c>
    </row>
    <row r="4215" spans="1:7" s="42" customFormat="1" ht="43.5" x14ac:dyDescent="0.35">
      <c r="A4215" s="128"/>
      <c r="B4215" s="122"/>
      <c r="C4215" s="106"/>
      <c r="D4215" s="88"/>
      <c r="E4215" s="45" t="s">
        <v>1534</v>
      </c>
      <c r="F4215" s="27"/>
      <c r="G4215" s="30" t="s">
        <v>322</v>
      </c>
    </row>
    <row r="4216" spans="1:7" s="42" customFormat="1" ht="30.65" customHeight="1" x14ac:dyDescent="0.35">
      <c r="A4216" s="128"/>
      <c r="B4216" s="122"/>
      <c r="C4216" s="106"/>
      <c r="D4216" s="88"/>
      <c r="E4216" s="45" t="s">
        <v>1535</v>
      </c>
      <c r="F4216" s="27" t="s">
        <v>1531</v>
      </c>
      <c r="G4216" s="30" t="s">
        <v>322</v>
      </c>
    </row>
    <row r="4217" spans="1:7" s="42" customFormat="1" ht="43.5" x14ac:dyDescent="0.35">
      <c r="A4217" s="128"/>
      <c r="B4217" s="122"/>
      <c r="C4217" s="106"/>
      <c r="D4217" s="88"/>
      <c r="E4217" s="45" t="s">
        <v>1536</v>
      </c>
      <c r="F4217" s="27" t="s">
        <v>319</v>
      </c>
      <c r="G4217" s="30" t="s">
        <v>322</v>
      </c>
    </row>
    <row r="4218" spans="1:7" s="42" customFormat="1" ht="43.5" x14ac:dyDescent="0.35">
      <c r="A4218" s="128"/>
      <c r="B4218" s="122"/>
      <c r="C4218" s="106"/>
      <c r="D4218" s="88"/>
      <c r="E4218" s="45" t="s">
        <v>1537</v>
      </c>
      <c r="F4218" s="27"/>
      <c r="G4218" s="30" t="s">
        <v>322</v>
      </c>
    </row>
    <row r="4219" spans="1:7" s="42" customFormat="1" ht="30.65" customHeight="1" x14ac:dyDescent="0.35">
      <c r="A4219" s="128"/>
      <c r="B4219" s="122"/>
      <c r="C4219" s="106"/>
      <c r="D4219" s="44" t="s">
        <v>1538</v>
      </c>
      <c r="E4219" s="45" t="s">
        <v>1539</v>
      </c>
      <c r="F4219" s="26" t="s">
        <v>1642</v>
      </c>
      <c r="G4219" s="30" t="s">
        <v>322</v>
      </c>
    </row>
    <row r="4220" spans="1:7" s="42" customFormat="1" ht="43.5" x14ac:dyDescent="0.35">
      <c r="A4220" s="128"/>
      <c r="B4220" s="122"/>
      <c r="C4220" s="106"/>
      <c r="D4220" s="44"/>
      <c r="E4220" s="45" t="s">
        <v>1540</v>
      </c>
      <c r="F4220" s="26" t="s">
        <v>1642</v>
      </c>
      <c r="G4220" s="30" t="s">
        <v>322</v>
      </c>
    </row>
    <row r="4221" spans="1:7" s="42" customFormat="1" ht="30.65" customHeight="1" x14ac:dyDescent="0.35">
      <c r="A4221" s="128"/>
      <c r="B4221" s="122"/>
      <c r="C4221" s="106"/>
      <c r="D4221" s="88"/>
      <c r="E4221" s="45" t="s">
        <v>1541</v>
      </c>
      <c r="F4221" s="26" t="s">
        <v>1643</v>
      </c>
      <c r="G4221" s="30" t="s">
        <v>322</v>
      </c>
    </row>
    <row r="4222" spans="1:7" s="42" customFormat="1" ht="38.4" customHeight="1" x14ac:dyDescent="0.35">
      <c r="A4222" s="128"/>
      <c r="B4222" s="122"/>
      <c r="C4222" s="106"/>
      <c r="D4222" s="44" t="s">
        <v>1543</v>
      </c>
      <c r="E4222" s="43" t="s">
        <v>1544</v>
      </c>
      <c r="F4222" s="26" t="s">
        <v>1531</v>
      </c>
      <c r="G4222" s="30" t="s">
        <v>322</v>
      </c>
    </row>
    <row r="4223" spans="1:7" s="42" customFormat="1" ht="38.4" customHeight="1" x14ac:dyDescent="0.35">
      <c r="A4223" s="128"/>
      <c r="B4223" s="122"/>
      <c r="C4223" s="106"/>
      <c r="D4223" s="44"/>
      <c r="E4223" s="45" t="s">
        <v>1545</v>
      </c>
      <c r="F4223" s="26" t="s">
        <v>1542</v>
      </c>
      <c r="G4223" s="30" t="s">
        <v>322</v>
      </c>
    </row>
    <row r="4224" spans="1:7" s="42" customFormat="1" ht="30.65" customHeight="1" x14ac:dyDescent="0.35">
      <c r="A4224" s="128"/>
      <c r="B4224" s="122"/>
      <c r="C4224" s="106"/>
      <c r="D4224" s="44" t="s">
        <v>1547</v>
      </c>
      <c r="E4224" s="43" t="s">
        <v>1548</v>
      </c>
      <c r="F4224" s="27" t="s">
        <v>1644</v>
      </c>
      <c r="G4224" s="30" t="s">
        <v>322</v>
      </c>
    </row>
    <row r="4225" spans="1:7" s="42" customFormat="1" ht="30.65" customHeight="1" x14ac:dyDescent="0.35">
      <c r="A4225" s="128"/>
      <c r="B4225" s="122"/>
      <c r="C4225" s="106"/>
      <c r="D4225" s="44"/>
      <c r="E4225" s="45" t="s">
        <v>1550</v>
      </c>
      <c r="F4225" s="27" t="s">
        <v>1645</v>
      </c>
      <c r="G4225" s="30" t="s">
        <v>322</v>
      </c>
    </row>
    <row r="4226" spans="1:7" s="42" customFormat="1" ht="43.5" x14ac:dyDescent="0.35">
      <c r="A4226" s="128"/>
      <c r="B4226" s="122"/>
      <c r="C4226" s="106"/>
      <c r="D4226" s="44"/>
      <c r="E4226" s="43" t="s">
        <v>1552</v>
      </c>
      <c r="F4226" s="27"/>
      <c r="G4226" s="30" t="s">
        <v>322</v>
      </c>
    </row>
    <row r="4227" spans="1:7" s="42" customFormat="1" x14ac:dyDescent="0.35">
      <c r="A4227" s="128"/>
      <c r="B4227" s="122"/>
      <c r="C4227" s="106"/>
      <c r="D4227" s="44" t="s">
        <v>1553</v>
      </c>
      <c r="E4227" s="45"/>
      <c r="F4227" s="27" t="s">
        <v>1642</v>
      </c>
      <c r="G4227" s="30" t="s">
        <v>322</v>
      </c>
    </row>
    <row r="4228" spans="1:7" s="42" customFormat="1" x14ac:dyDescent="0.35">
      <c r="A4228" s="128"/>
      <c r="B4228" s="122"/>
      <c r="C4228" s="106"/>
      <c r="D4228" s="44"/>
      <c r="E4228" s="43"/>
      <c r="F4228" s="27"/>
      <c r="G4228" s="30" t="s">
        <v>322</v>
      </c>
    </row>
    <row r="4229" spans="1:7" s="42" customFormat="1" ht="30.65" customHeight="1" x14ac:dyDescent="0.35">
      <c r="A4229" s="128"/>
      <c r="B4229" s="122"/>
      <c r="C4229" s="106"/>
      <c r="D4229" s="44"/>
      <c r="E4229" s="45" t="s">
        <v>1554</v>
      </c>
      <c r="F4229" s="27" t="s">
        <v>1646</v>
      </c>
      <c r="G4229" s="30" t="s">
        <v>322</v>
      </c>
    </row>
    <row r="4230" spans="1:7" s="42" customFormat="1" ht="43.5" x14ac:dyDescent="0.35">
      <c r="A4230" s="128"/>
      <c r="B4230" s="122"/>
      <c r="C4230" s="106"/>
      <c r="D4230" s="44"/>
      <c r="E4230" s="43" t="s">
        <v>1556</v>
      </c>
      <c r="F4230" s="27"/>
      <c r="G4230" s="30" t="s">
        <v>322</v>
      </c>
    </row>
    <row r="4231" spans="1:7" s="42" customFormat="1" ht="30.65" customHeight="1" x14ac:dyDescent="0.35">
      <c r="A4231" s="128"/>
      <c r="B4231" s="122"/>
      <c r="C4231" s="106"/>
      <c r="D4231" s="44" t="s">
        <v>1557</v>
      </c>
      <c r="E4231" s="45" t="s">
        <v>1558</v>
      </c>
      <c r="F4231" s="27" t="s">
        <v>319</v>
      </c>
      <c r="G4231" s="30" t="s">
        <v>322</v>
      </c>
    </row>
    <row r="4232" spans="1:7" s="42" customFormat="1" ht="30.65" customHeight="1" x14ac:dyDescent="0.35">
      <c r="A4232" s="128"/>
      <c r="B4232" s="122"/>
      <c r="C4232" s="106"/>
      <c r="D4232" s="88"/>
      <c r="E4232" s="43" t="s">
        <v>1559</v>
      </c>
      <c r="F4232" s="27" t="s">
        <v>319</v>
      </c>
      <c r="G4232" s="30" t="s">
        <v>322</v>
      </c>
    </row>
    <row r="4233" spans="1:7" s="42" customFormat="1" ht="29" x14ac:dyDescent="0.35">
      <c r="A4233" s="128"/>
      <c r="B4233" s="122"/>
      <c r="C4233" s="106"/>
      <c r="D4233" s="88"/>
      <c r="E4233" s="45" t="s">
        <v>1560</v>
      </c>
      <c r="F4233" s="26"/>
      <c r="G4233" s="30" t="s">
        <v>322</v>
      </c>
    </row>
    <row r="4234" spans="1:7" s="42" customFormat="1" ht="29" x14ac:dyDescent="0.35">
      <c r="A4234" s="128"/>
      <c r="B4234" s="122"/>
      <c r="C4234" s="106"/>
      <c r="D4234" s="88"/>
      <c r="E4234" s="43" t="s">
        <v>1561</v>
      </c>
      <c r="F4234" s="26"/>
      <c r="G4234" s="30" t="s">
        <v>322</v>
      </c>
    </row>
    <row r="4235" spans="1:7" s="42" customFormat="1" ht="30.65" customHeight="1" x14ac:dyDescent="0.35">
      <c r="A4235" s="128"/>
      <c r="B4235" s="122"/>
      <c r="C4235" s="106"/>
      <c r="D4235" s="44" t="s">
        <v>1562</v>
      </c>
      <c r="E4235" s="43" t="s">
        <v>1328</v>
      </c>
      <c r="F4235" s="27" t="s">
        <v>1563</v>
      </c>
      <c r="G4235" s="27" t="s">
        <v>1336</v>
      </c>
    </row>
    <row r="4236" spans="1:7" s="42" customFormat="1" ht="43.5" x14ac:dyDescent="0.35">
      <c r="A4236" s="128"/>
      <c r="B4236" s="122"/>
      <c r="C4236" s="106"/>
      <c r="D4236" s="44"/>
      <c r="E4236" s="43" t="s">
        <v>1329</v>
      </c>
      <c r="F4236" s="27"/>
      <c r="G4236" s="27" t="s">
        <v>1336</v>
      </c>
    </row>
    <row r="4237" spans="1:7" s="42" customFormat="1" ht="30.65" customHeight="1" x14ac:dyDescent="0.35">
      <c r="A4237" s="128"/>
      <c r="B4237" s="122"/>
      <c r="C4237" s="106"/>
      <c r="D4237" s="88"/>
      <c r="E4237" s="43" t="s">
        <v>1330</v>
      </c>
      <c r="F4237" s="27" t="s">
        <v>528</v>
      </c>
      <c r="G4237" s="27" t="s">
        <v>1336</v>
      </c>
    </row>
    <row r="4238" spans="1:7" s="42" customFormat="1" ht="30.65" customHeight="1" x14ac:dyDescent="0.35">
      <c r="A4238" s="128"/>
      <c r="B4238" s="122"/>
      <c r="C4238" s="106"/>
      <c r="D4238" s="44" t="s">
        <v>1564</v>
      </c>
      <c r="E4238" s="45" t="s">
        <v>1565</v>
      </c>
      <c r="F4238" s="27" t="s">
        <v>51</v>
      </c>
      <c r="G4238" s="30" t="s">
        <v>322</v>
      </c>
    </row>
    <row r="4239" spans="1:7" s="42" customFormat="1" ht="43.5" x14ac:dyDescent="0.35">
      <c r="A4239" s="128"/>
      <c r="B4239" s="122"/>
      <c r="C4239" s="106"/>
      <c r="D4239" s="44"/>
      <c r="E4239" s="45" t="s">
        <v>1566</v>
      </c>
      <c r="F4239" s="27"/>
      <c r="G4239" s="30" t="s">
        <v>322</v>
      </c>
    </row>
    <row r="4240" spans="1:7" s="42" customFormat="1" ht="43.5" x14ac:dyDescent="0.35">
      <c r="A4240" s="128"/>
      <c r="B4240" s="122"/>
      <c r="C4240" s="106"/>
      <c r="D4240" s="44"/>
      <c r="E4240" s="45" t="s">
        <v>1567</v>
      </c>
      <c r="F4240" s="27"/>
      <c r="G4240" s="30" t="s">
        <v>322</v>
      </c>
    </row>
    <row r="4241" spans="1:7" s="42" customFormat="1" ht="30.65" customHeight="1" x14ac:dyDescent="0.35">
      <c r="A4241" s="128"/>
      <c r="B4241" s="122"/>
      <c r="C4241" s="106"/>
      <c r="D4241" s="44" t="s">
        <v>1568</v>
      </c>
      <c r="E4241" s="45" t="s">
        <v>1569</v>
      </c>
      <c r="F4241" s="27" t="s">
        <v>51</v>
      </c>
      <c r="G4241" s="30" t="s">
        <v>322</v>
      </c>
    </row>
    <row r="4242" spans="1:7" s="42" customFormat="1" ht="43.5" x14ac:dyDescent="0.35">
      <c r="A4242" s="128"/>
      <c r="B4242" s="122"/>
      <c r="C4242" s="106"/>
      <c r="D4242" s="44"/>
      <c r="E4242" s="45" t="s">
        <v>1570</v>
      </c>
      <c r="F4242" s="27"/>
      <c r="G4242" s="30" t="s">
        <v>322</v>
      </c>
    </row>
    <row r="4243" spans="1:7" s="42" customFormat="1" ht="43.5" x14ac:dyDescent="0.35">
      <c r="A4243" s="128"/>
      <c r="B4243" s="122"/>
      <c r="C4243" s="106"/>
      <c r="D4243" s="44"/>
      <c r="E4243" s="45" t="s">
        <v>1571</v>
      </c>
      <c r="F4243" s="27"/>
      <c r="G4243" s="30" t="s">
        <v>322</v>
      </c>
    </row>
    <row r="4244" spans="1:7" s="42" customFormat="1" ht="30.65" customHeight="1" x14ac:dyDescent="0.35">
      <c r="A4244" s="128"/>
      <c r="B4244" s="122"/>
      <c r="C4244" s="106"/>
      <c r="D4244" s="44" t="s">
        <v>1572</v>
      </c>
      <c r="E4244" s="115" t="s">
        <v>1573</v>
      </c>
      <c r="F4244" s="26" t="s">
        <v>118</v>
      </c>
      <c r="G4244" s="30" t="s">
        <v>322</v>
      </c>
    </row>
    <row r="4245" spans="1:7" s="42" customFormat="1" ht="38.4" customHeight="1" x14ac:dyDescent="0.35">
      <c r="A4245" s="128"/>
      <c r="B4245" s="122"/>
      <c r="C4245" s="106"/>
      <c r="D4245" s="44"/>
      <c r="E4245" s="116"/>
      <c r="F4245" s="26" t="s">
        <v>4474</v>
      </c>
      <c r="G4245" s="30" t="s">
        <v>322</v>
      </c>
    </row>
    <row r="4246" spans="1:7" s="42" customFormat="1" ht="30.65" customHeight="1" x14ac:dyDescent="0.35">
      <c r="A4246" s="128"/>
      <c r="B4246" s="122"/>
      <c r="C4246" s="106"/>
      <c r="D4246" s="44"/>
      <c r="E4246" s="45" t="s">
        <v>1574</v>
      </c>
      <c r="F4246" s="26"/>
      <c r="G4246" s="30" t="s">
        <v>322</v>
      </c>
    </row>
    <row r="4247" spans="1:7" s="42" customFormat="1" ht="30.65" customHeight="1" x14ac:dyDescent="0.35">
      <c r="A4247" s="128"/>
      <c r="B4247" s="122"/>
      <c r="C4247" s="106"/>
      <c r="D4247" s="44" t="s">
        <v>1575</v>
      </c>
      <c r="E4247" s="45" t="s">
        <v>1576</v>
      </c>
      <c r="F4247" s="27" t="s">
        <v>273</v>
      </c>
      <c r="G4247" s="30" t="s">
        <v>322</v>
      </c>
    </row>
    <row r="4248" spans="1:7" s="42" customFormat="1" ht="30.65" customHeight="1" x14ac:dyDescent="0.35">
      <c r="A4248" s="128"/>
      <c r="B4248" s="122"/>
      <c r="C4248" s="106"/>
      <c r="D4248" s="44"/>
      <c r="E4248" s="45" t="s">
        <v>1577</v>
      </c>
      <c r="F4248" s="27"/>
      <c r="G4248" s="30" t="s">
        <v>322</v>
      </c>
    </row>
    <row r="4249" spans="1:7" s="42" customFormat="1" ht="30.65" customHeight="1" x14ac:dyDescent="0.35">
      <c r="A4249" s="128"/>
      <c r="B4249" s="122"/>
      <c r="C4249" s="106"/>
      <c r="D4249" s="44" t="s">
        <v>1578</v>
      </c>
      <c r="E4249" s="45" t="s">
        <v>1579</v>
      </c>
      <c r="F4249" s="26" t="s">
        <v>261</v>
      </c>
      <c r="G4249" s="30" t="s">
        <v>322</v>
      </c>
    </row>
    <row r="4250" spans="1:7" s="42" customFormat="1" ht="30.65" customHeight="1" x14ac:dyDescent="0.35">
      <c r="A4250" s="128"/>
      <c r="B4250" s="122"/>
      <c r="C4250" s="106"/>
      <c r="D4250" s="44"/>
      <c r="E4250" s="45" t="s">
        <v>1580</v>
      </c>
      <c r="F4250" s="26"/>
      <c r="G4250" s="30" t="s">
        <v>322</v>
      </c>
    </row>
    <row r="4251" spans="1:7" s="42" customFormat="1" ht="29" x14ac:dyDescent="0.35">
      <c r="A4251" s="128"/>
      <c r="B4251" s="122"/>
      <c r="C4251" s="106"/>
      <c r="D4251" s="88"/>
      <c r="E4251" s="45" t="s">
        <v>1581</v>
      </c>
      <c r="F4251" s="26" t="s">
        <v>261</v>
      </c>
      <c r="G4251" s="30" t="s">
        <v>322</v>
      </c>
    </row>
    <row r="4252" spans="1:7" s="42" customFormat="1" ht="29" x14ac:dyDescent="0.35">
      <c r="A4252" s="128"/>
      <c r="B4252" s="122"/>
      <c r="C4252" s="106"/>
      <c r="D4252" s="88"/>
      <c r="E4252" s="45" t="s">
        <v>1582</v>
      </c>
      <c r="F4252" s="26"/>
      <c r="G4252" s="30" t="s">
        <v>322</v>
      </c>
    </row>
    <row r="4253" spans="1:7" s="42" customFormat="1" ht="31.25" customHeight="1" x14ac:dyDescent="0.35">
      <c r="A4253" s="128"/>
      <c r="B4253" s="122"/>
      <c r="C4253" s="106"/>
      <c r="D4253" s="44" t="s">
        <v>1647</v>
      </c>
      <c r="E4253" s="45" t="s">
        <v>1648</v>
      </c>
      <c r="F4253" s="27" t="s">
        <v>1074</v>
      </c>
      <c r="G4253" s="30" t="s">
        <v>322</v>
      </c>
    </row>
    <row r="4254" spans="1:7" s="42" customFormat="1" ht="29" x14ac:dyDescent="0.35">
      <c r="A4254" s="128"/>
      <c r="B4254" s="122"/>
      <c r="C4254" s="106"/>
      <c r="D4254" s="44"/>
      <c r="E4254" s="45" t="s">
        <v>1649</v>
      </c>
      <c r="F4254" s="27"/>
      <c r="G4254" s="30" t="s">
        <v>322</v>
      </c>
    </row>
    <row r="4255" spans="1:7" s="42" customFormat="1" ht="30.65" customHeight="1" x14ac:dyDescent="0.35">
      <c r="A4255" s="128"/>
      <c r="B4255" s="122"/>
      <c r="C4255" s="106"/>
      <c r="D4255" s="44" t="s">
        <v>1583</v>
      </c>
      <c r="E4255" s="45" t="s">
        <v>1584</v>
      </c>
      <c r="F4255" s="27" t="s">
        <v>118</v>
      </c>
      <c r="G4255" s="30" t="s">
        <v>322</v>
      </c>
    </row>
    <row r="4256" spans="1:7" s="42" customFormat="1" ht="30.65" customHeight="1" x14ac:dyDescent="0.35">
      <c r="A4256" s="128"/>
      <c r="B4256" s="122"/>
      <c r="C4256" s="106"/>
      <c r="D4256" s="88"/>
      <c r="E4256" s="45" t="s">
        <v>1585</v>
      </c>
      <c r="F4256" s="27" t="s">
        <v>118</v>
      </c>
      <c r="G4256" s="30" t="s">
        <v>322</v>
      </c>
    </row>
    <row r="4257" spans="1:7" s="42" customFormat="1" ht="30.65" customHeight="1" x14ac:dyDescent="0.35">
      <c r="A4257" s="128"/>
      <c r="B4257" s="122"/>
      <c r="C4257" s="106"/>
      <c r="D4257" s="44" t="s">
        <v>1586</v>
      </c>
      <c r="E4257" s="45"/>
      <c r="F4257" s="27"/>
      <c r="G4257" s="30" t="s">
        <v>322</v>
      </c>
    </row>
    <row r="4258" spans="1:7" s="42" customFormat="1" ht="30.65" customHeight="1" x14ac:dyDescent="0.35">
      <c r="A4258" s="128"/>
      <c r="B4258" s="122"/>
      <c r="C4258" s="106"/>
      <c r="D4258" s="44"/>
      <c r="E4258" s="45"/>
      <c r="F4258" s="27"/>
      <c r="G4258" s="30" t="s">
        <v>322</v>
      </c>
    </row>
    <row r="4259" spans="1:7" s="42" customFormat="1" ht="30.65" customHeight="1" x14ac:dyDescent="0.35">
      <c r="A4259" s="128"/>
      <c r="B4259" s="122"/>
      <c r="C4259" s="106"/>
      <c r="D4259" s="88"/>
      <c r="E4259" s="45" t="s">
        <v>1587</v>
      </c>
      <c r="F4259" s="27" t="s">
        <v>118</v>
      </c>
      <c r="G4259" s="30" t="s">
        <v>322</v>
      </c>
    </row>
    <row r="4260" spans="1:7" s="42" customFormat="1" ht="30.65" customHeight="1" x14ac:dyDescent="0.35">
      <c r="A4260" s="128"/>
      <c r="B4260" s="122"/>
      <c r="C4260" s="106"/>
      <c r="D4260" s="44" t="s">
        <v>1588</v>
      </c>
      <c r="E4260" s="45"/>
      <c r="F4260" s="26"/>
      <c r="G4260" s="30" t="s">
        <v>322</v>
      </c>
    </row>
    <row r="4261" spans="1:7" s="42" customFormat="1" ht="30.65" customHeight="1" x14ac:dyDescent="0.35">
      <c r="A4261" s="128"/>
      <c r="B4261" s="122"/>
      <c r="C4261" s="106"/>
      <c r="D4261" s="44"/>
      <c r="E4261" s="45" t="s">
        <v>1589</v>
      </c>
      <c r="F4261" s="26" t="s">
        <v>4475</v>
      </c>
      <c r="G4261" s="30" t="s">
        <v>322</v>
      </c>
    </row>
    <row r="4262" spans="1:7" s="42" customFormat="1" ht="30.65" customHeight="1" x14ac:dyDescent="0.35">
      <c r="A4262" s="128"/>
      <c r="B4262" s="122"/>
      <c r="C4262" s="106"/>
      <c r="D4262" s="44"/>
      <c r="E4262" s="45" t="s">
        <v>1590</v>
      </c>
      <c r="F4262" s="27"/>
      <c r="G4262" s="30" t="s">
        <v>322</v>
      </c>
    </row>
    <row r="4263" spans="1:7" s="42" customFormat="1" ht="43.5" x14ac:dyDescent="0.35">
      <c r="A4263" s="128"/>
      <c r="B4263" s="122"/>
      <c r="C4263" s="106"/>
      <c r="D4263" s="44" t="s">
        <v>15</v>
      </c>
      <c r="E4263" s="43" t="s">
        <v>1402</v>
      </c>
      <c r="F4263" s="27" t="s">
        <v>37</v>
      </c>
      <c r="G4263" s="26" t="s">
        <v>1650</v>
      </c>
    </row>
    <row r="4264" spans="1:7" s="42" customFormat="1" ht="43.5" x14ac:dyDescent="0.35">
      <c r="A4264" s="128"/>
      <c r="B4264" s="122"/>
      <c r="C4264" s="106"/>
      <c r="D4264" s="44"/>
      <c r="E4264" s="43" t="s">
        <v>1403</v>
      </c>
      <c r="F4264" s="27"/>
      <c r="G4264" s="26" t="s">
        <v>1650</v>
      </c>
    </row>
    <row r="4265" spans="1:7" s="42" customFormat="1" ht="43.5" x14ac:dyDescent="0.35">
      <c r="A4265" s="128"/>
      <c r="B4265" s="122"/>
      <c r="C4265" s="106"/>
      <c r="D4265" s="44" t="s">
        <v>44</v>
      </c>
      <c r="E4265" s="43" t="s">
        <v>1404</v>
      </c>
      <c r="F4265" s="27" t="s">
        <v>38</v>
      </c>
      <c r="G4265" s="26" t="s">
        <v>1650</v>
      </c>
    </row>
    <row r="4266" spans="1:7" s="42" customFormat="1" ht="43.5" x14ac:dyDescent="0.35">
      <c r="A4266" s="128"/>
      <c r="B4266" s="122"/>
      <c r="C4266" s="106"/>
      <c r="D4266" s="44"/>
      <c r="E4266" s="43" t="s">
        <v>1405</v>
      </c>
      <c r="F4266" s="27"/>
      <c r="G4266" s="26" t="s">
        <v>1650</v>
      </c>
    </row>
    <row r="4267" spans="1:7" s="42" customFormat="1" ht="43.5" x14ac:dyDescent="0.35">
      <c r="A4267" s="128"/>
      <c r="B4267" s="122"/>
      <c r="C4267" s="106"/>
      <c r="D4267" s="44" t="s">
        <v>19</v>
      </c>
      <c r="E4267" s="43" t="s">
        <v>1310</v>
      </c>
      <c r="F4267" s="25" t="s">
        <v>38</v>
      </c>
      <c r="G4267" s="26" t="s">
        <v>1650</v>
      </c>
    </row>
    <row r="4268" spans="1:7" s="42" customFormat="1" ht="43.5" x14ac:dyDescent="0.35">
      <c r="A4268" s="128"/>
      <c r="B4268" s="122"/>
      <c r="C4268" s="106"/>
      <c r="D4268" s="44"/>
      <c r="E4268" s="43" t="s">
        <v>1312</v>
      </c>
      <c r="F4268" s="25"/>
      <c r="G4268" s="26" t="s">
        <v>1650</v>
      </c>
    </row>
    <row r="4269" spans="1:7" s="42" customFormat="1" ht="43.5" x14ac:dyDescent="0.35">
      <c r="A4269" s="128"/>
      <c r="B4269" s="122"/>
      <c r="C4269" s="106"/>
      <c r="D4269" s="44"/>
      <c r="E4269" s="43" t="s">
        <v>1313</v>
      </c>
      <c r="F4269" s="25"/>
      <c r="G4269" s="26" t="s">
        <v>1650</v>
      </c>
    </row>
    <row r="4270" spans="1:7" s="42" customFormat="1" ht="43.5" x14ac:dyDescent="0.35">
      <c r="A4270" s="128"/>
      <c r="B4270" s="122"/>
      <c r="C4270" s="106"/>
      <c r="D4270" s="88"/>
      <c r="E4270" s="43" t="s">
        <v>1406</v>
      </c>
      <c r="F4270" s="25" t="s">
        <v>39</v>
      </c>
      <c r="G4270" s="26" t="s">
        <v>1650</v>
      </c>
    </row>
    <row r="4271" spans="1:7" s="42" customFormat="1" ht="43.5" x14ac:dyDescent="0.35">
      <c r="A4271" s="128"/>
      <c r="B4271" s="122"/>
      <c r="C4271" s="106"/>
      <c r="D4271" s="88"/>
      <c r="E4271" s="43" t="s">
        <v>1407</v>
      </c>
      <c r="F4271" s="25"/>
      <c r="G4271" s="26" t="s">
        <v>1650</v>
      </c>
    </row>
    <row r="4272" spans="1:7" s="42" customFormat="1" ht="43.5" x14ac:dyDescent="0.35">
      <c r="A4272" s="128"/>
      <c r="B4272" s="122"/>
      <c r="C4272" s="106"/>
      <c r="D4272" s="88"/>
      <c r="E4272" s="43" t="s">
        <v>1408</v>
      </c>
      <c r="F4272" s="25"/>
      <c r="G4272" s="26" t="s">
        <v>1650</v>
      </c>
    </row>
    <row r="4273" spans="1:7" s="42" customFormat="1" ht="43.5" x14ac:dyDescent="0.35">
      <c r="A4273" s="128"/>
      <c r="B4273" s="122"/>
      <c r="C4273" s="106"/>
      <c r="D4273" s="88"/>
      <c r="E4273" s="43" t="s">
        <v>1409</v>
      </c>
      <c r="F4273" s="25"/>
      <c r="G4273" s="26" t="s">
        <v>1650</v>
      </c>
    </row>
    <row r="4274" spans="1:7" s="42" customFormat="1" ht="43.5" x14ac:dyDescent="0.35">
      <c r="A4274" s="128"/>
      <c r="B4274" s="122"/>
      <c r="C4274" s="106"/>
      <c r="D4274" s="44" t="s">
        <v>56</v>
      </c>
      <c r="E4274" s="43" t="s">
        <v>1316</v>
      </c>
      <c r="F4274" s="26" t="s">
        <v>38</v>
      </c>
      <c r="G4274" s="26" t="s">
        <v>1650</v>
      </c>
    </row>
    <row r="4275" spans="1:7" s="42" customFormat="1" ht="43.5" x14ac:dyDescent="0.35">
      <c r="A4275" s="128"/>
      <c r="B4275" s="122"/>
      <c r="C4275" s="106"/>
      <c r="D4275" s="44"/>
      <c r="E4275" s="43" t="s">
        <v>1317</v>
      </c>
      <c r="F4275" s="26" t="s">
        <v>39</v>
      </c>
      <c r="G4275" s="26" t="s">
        <v>1650</v>
      </c>
    </row>
    <row r="4276" spans="1:7" s="42" customFormat="1" ht="43.5" x14ac:dyDescent="0.35">
      <c r="A4276" s="128"/>
      <c r="B4276" s="122"/>
      <c r="C4276" s="106"/>
      <c r="D4276" s="44" t="s">
        <v>69</v>
      </c>
      <c r="E4276" s="43" t="s">
        <v>1410</v>
      </c>
      <c r="F4276" s="26" t="s">
        <v>38</v>
      </c>
      <c r="G4276" s="26" t="s">
        <v>1650</v>
      </c>
    </row>
    <row r="4277" spans="1:7" s="42" customFormat="1" ht="43.5" x14ac:dyDescent="0.35">
      <c r="A4277" s="128"/>
      <c r="B4277" s="122"/>
      <c r="C4277" s="106"/>
      <c r="D4277" s="44"/>
      <c r="E4277" s="43" t="s">
        <v>1411</v>
      </c>
      <c r="F4277" s="27" t="s">
        <v>39</v>
      </c>
      <c r="G4277" s="26" t="s">
        <v>1650</v>
      </c>
    </row>
    <row r="4278" spans="1:7" s="42" customFormat="1" ht="43.5" x14ac:dyDescent="0.35">
      <c r="A4278" s="128"/>
      <c r="B4278" s="122"/>
      <c r="C4278" s="106"/>
      <c r="D4278" s="44" t="s">
        <v>73</v>
      </c>
      <c r="E4278" s="43" t="s">
        <v>1319</v>
      </c>
      <c r="F4278" s="26" t="s">
        <v>38</v>
      </c>
      <c r="G4278" s="26" t="s">
        <v>1650</v>
      </c>
    </row>
    <row r="4279" spans="1:7" s="42" customFormat="1" ht="43.5" x14ac:dyDescent="0.35">
      <c r="A4279" s="128"/>
      <c r="B4279" s="122"/>
      <c r="C4279" s="106"/>
      <c r="D4279" s="44"/>
      <c r="E4279" s="43" t="s">
        <v>1320</v>
      </c>
      <c r="F4279" s="26"/>
      <c r="G4279" s="26" t="s">
        <v>1650</v>
      </c>
    </row>
    <row r="4280" spans="1:7" s="42" customFormat="1" ht="43.5" x14ac:dyDescent="0.35">
      <c r="A4280" s="128"/>
      <c r="B4280" s="122"/>
      <c r="C4280" s="106"/>
      <c r="D4280" s="88"/>
      <c r="E4280" s="43" t="s">
        <v>1412</v>
      </c>
      <c r="F4280" s="26" t="s">
        <v>39</v>
      </c>
      <c r="G4280" s="26" t="s">
        <v>1650</v>
      </c>
    </row>
    <row r="4281" spans="1:7" s="42" customFormat="1" ht="43.5" x14ac:dyDescent="0.35">
      <c r="A4281" s="128"/>
      <c r="B4281" s="122"/>
      <c r="C4281" s="106"/>
      <c r="D4281" s="88"/>
      <c r="E4281" s="43" t="s">
        <v>1413</v>
      </c>
      <c r="F4281" s="27"/>
      <c r="G4281" s="26" t="s">
        <v>1650</v>
      </c>
    </row>
    <row r="4282" spans="1:7" s="42" customFormat="1" ht="43.5" x14ac:dyDescent="0.35">
      <c r="A4282" s="128"/>
      <c r="B4282" s="122"/>
      <c r="C4282" s="106"/>
      <c r="D4282" s="44" t="s">
        <v>95</v>
      </c>
      <c r="E4282" s="43" t="s">
        <v>1323</v>
      </c>
      <c r="F4282" s="27" t="s">
        <v>38</v>
      </c>
      <c r="G4282" s="26" t="s">
        <v>1650</v>
      </c>
    </row>
    <row r="4283" spans="1:7" s="42" customFormat="1" ht="43.5" x14ac:dyDescent="0.35">
      <c r="A4283" s="128"/>
      <c r="B4283" s="122"/>
      <c r="C4283" s="106"/>
      <c r="D4283" s="88"/>
      <c r="E4283" s="43" t="s">
        <v>1418</v>
      </c>
      <c r="F4283" s="27" t="s">
        <v>39</v>
      </c>
      <c r="G4283" s="26" t="s">
        <v>1650</v>
      </c>
    </row>
    <row r="4284" spans="1:7" s="42" customFormat="1" ht="30.65" customHeight="1" x14ac:dyDescent="0.35">
      <c r="A4284" s="128"/>
      <c r="B4284" s="122"/>
      <c r="C4284" s="106"/>
      <c r="D4284" s="44" t="s">
        <v>1591</v>
      </c>
      <c r="E4284" s="45" t="s">
        <v>1592</v>
      </c>
      <c r="F4284" s="27" t="s">
        <v>1651</v>
      </c>
      <c r="G4284" s="30" t="s">
        <v>322</v>
      </c>
    </row>
    <row r="4285" spans="1:7" s="42" customFormat="1" ht="30.65" customHeight="1" x14ac:dyDescent="0.35">
      <c r="A4285" s="128"/>
      <c r="B4285" s="122"/>
      <c r="C4285" s="106"/>
      <c r="D4285" s="44"/>
      <c r="E4285" s="45" t="s">
        <v>1593</v>
      </c>
      <c r="F4285" s="27" t="s">
        <v>1651</v>
      </c>
      <c r="G4285" s="30" t="s">
        <v>322</v>
      </c>
    </row>
    <row r="4286" spans="1:7" s="42" customFormat="1" ht="30.65" customHeight="1" x14ac:dyDescent="0.35">
      <c r="A4286" s="128"/>
      <c r="B4286" s="122"/>
      <c r="C4286" s="106"/>
      <c r="D4286" s="44"/>
      <c r="E4286" s="45" t="s">
        <v>1594</v>
      </c>
      <c r="F4286" s="26" t="s">
        <v>1651</v>
      </c>
      <c r="G4286" s="30" t="s">
        <v>322</v>
      </c>
    </row>
    <row r="4287" spans="1:7" s="42" customFormat="1" ht="30.65" customHeight="1" x14ac:dyDescent="0.35">
      <c r="A4287" s="128"/>
      <c r="B4287" s="122"/>
      <c r="C4287" s="106"/>
      <c r="D4287" s="44"/>
      <c r="E4287" s="45" t="s">
        <v>1596</v>
      </c>
      <c r="F4287" s="26" t="s">
        <v>1651</v>
      </c>
      <c r="G4287" s="30" t="s">
        <v>322</v>
      </c>
    </row>
    <row r="4288" spans="1:7" s="42" customFormat="1" ht="30.65" customHeight="1" x14ac:dyDescent="0.35">
      <c r="A4288" s="128"/>
      <c r="B4288" s="122"/>
      <c r="C4288" s="106"/>
      <c r="D4288" s="44" t="s">
        <v>1597</v>
      </c>
      <c r="E4288" s="45" t="s">
        <v>1598</v>
      </c>
      <c r="F4288" s="27" t="s">
        <v>179</v>
      </c>
      <c r="G4288" s="30" t="s">
        <v>322</v>
      </c>
    </row>
    <row r="4289" spans="1:7" s="42" customFormat="1" ht="30.65" customHeight="1" x14ac:dyDescent="0.35">
      <c r="A4289" s="128"/>
      <c r="B4289" s="122"/>
      <c r="C4289" s="106"/>
      <c r="D4289" s="44"/>
      <c r="E4289" s="45" t="s">
        <v>1599</v>
      </c>
      <c r="F4289" s="27" t="s">
        <v>179</v>
      </c>
      <c r="G4289" s="30" t="s">
        <v>322</v>
      </c>
    </row>
    <row r="4290" spans="1:7" s="42" customFormat="1" ht="30.65" customHeight="1" x14ac:dyDescent="0.35">
      <c r="A4290" s="128"/>
      <c r="B4290" s="122"/>
      <c r="C4290" s="106"/>
      <c r="D4290" s="44"/>
      <c r="E4290" s="45" t="s">
        <v>1600</v>
      </c>
      <c r="F4290" s="27" t="s">
        <v>179</v>
      </c>
      <c r="G4290" s="30" t="s">
        <v>322</v>
      </c>
    </row>
    <row r="4291" spans="1:7" s="42" customFormat="1" ht="30.65" customHeight="1" x14ac:dyDescent="0.35">
      <c r="A4291" s="128"/>
      <c r="B4291" s="122"/>
      <c r="C4291" s="106"/>
      <c r="D4291" s="44"/>
      <c r="E4291" s="45" t="s">
        <v>1601</v>
      </c>
      <c r="F4291" s="27" t="s">
        <v>179</v>
      </c>
      <c r="G4291" s="30" t="s">
        <v>322</v>
      </c>
    </row>
    <row r="4292" spans="1:7" s="42" customFormat="1" ht="30.65" customHeight="1" x14ac:dyDescent="0.35">
      <c r="A4292" s="128"/>
      <c r="B4292" s="122"/>
      <c r="C4292" s="106"/>
      <c r="D4292" s="44" t="s">
        <v>1602</v>
      </c>
      <c r="E4292" s="45" t="s">
        <v>1603</v>
      </c>
      <c r="F4292" s="27" t="s">
        <v>179</v>
      </c>
      <c r="G4292" s="30" t="s">
        <v>322</v>
      </c>
    </row>
    <row r="4293" spans="1:7" s="42" customFormat="1" ht="30.65" customHeight="1" x14ac:dyDescent="0.35">
      <c r="A4293" s="128"/>
      <c r="B4293" s="122"/>
      <c r="C4293" s="106"/>
      <c r="D4293" s="44"/>
      <c r="E4293" s="45" t="s">
        <v>1604</v>
      </c>
      <c r="F4293" s="27" t="s">
        <v>179</v>
      </c>
      <c r="G4293" s="30" t="s">
        <v>322</v>
      </c>
    </row>
    <row r="4294" spans="1:7" s="42" customFormat="1" ht="30.65" customHeight="1" x14ac:dyDescent="0.35">
      <c r="A4294" s="128"/>
      <c r="B4294" s="122"/>
      <c r="C4294" s="106"/>
      <c r="D4294" s="44"/>
      <c r="E4294" s="45" t="s">
        <v>1605</v>
      </c>
      <c r="F4294" s="27" t="s">
        <v>179</v>
      </c>
      <c r="G4294" s="30" t="s">
        <v>322</v>
      </c>
    </row>
    <row r="4295" spans="1:7" s="42" customFormat="1" ht="30.65" customHeight="1" x14ac:dyDescent="0.35">
      <c r="A4295" s="128"/>
      <c r="B4295" s="122"/>
      <c r="C4295" s="106"/>
      <c r="D4295" s="44"/>
      <c r="E4295" s="45" t="s">
        <v>1606</v>
      </c>
      <c r="F4295" s="27" t="s">
        <v>179</v>
      </c>
      <c r="G4295" s="30" t="s">
        <v>322</v>
      </c>
    </row>
    <row r="4296" spans="1:7" s="42" customFormat="1" ht="30.65" customHeight="1" x14ac:dyDescent="0.35">
      <c r="A4296" s="128"/>
      <c r="B4296" s="122"/>
      <c r="C4296" s="106"/>
      <c r="D4296" s="44"/>
      <c r="E4296" s="45" t="s">
        <v>1607</v>
      </c>
      <c r="F4296" s="27" t="s">
        <v>179</v>
      </c>
      <c r="G4296" s="30" t="s">
        <v>322</v>
      </c>
    </row>
    <row r="4297" spans="1:7" s="42" customFormat="1" ht="48.65" customHeight="1" x14ac:dyDescent="0.35">
      <c r="A4297" s="128"/>
      <c r="B4297" s="122"/>
      <c r="C4297" s="106"/>
      <c r="D4297" s="44" t="s">
        <v>1608</v>
      </c>
      <c r="E4297" s="45" t="s">
        <v>1609</v>
      </c>
      <c r="F4297" s="27" t="s">
        <v>179</v>
      </c>
      <c r="G4297" s="30" t="s">
        <v>322</v>
      </c>
    </row>
    <row r="4298" spans="1:7" s="42" customFormat="1" ht="48.65" customHeight="1" x14ac:dyDescent="0.35">
      <c r="A4298" s="128"/>
      <c r="B4298" s="122"/>
      <c r="C4298" s="106"/>
      <c r="D4298" s="44"/>
      <c r="E4298" s="45" t="s">
        <v>1610</v>
      </c>
      <c r="F4298" s="27" t="s">
        <v>179</v>
      </c>
      <c r="G4298" s="30" t="s">
        <v>322</v>
      </c>
    </row>
    <row r="4299" spans="1:7" s="42" customFormat="1" ht="50" customHeight="1" x14ac:dyDescent="0.35">
      <c r="A4299" s="128"/>
      <c r="B4299" s="122"/>
      <c r="C4299" s="106"/>
      <c r="D4299" s="44" t="s">
        <v>1611</v>
      </c>
      <c r="E4299" s="45" t="s">
        <v>1612</v>
      </c>
      <c r="F4299" s="27" t="s">
        <v>179</v>
      </c>
      <c r="G4299" s="30" t="s">
        <v>322</v>
      </c>
    </row>
    <row r="4300" spans="1:7" s="42" customFormat="1" ht="50" customHeight="1" x14ac:dyDescent="0.35">
      <c r="A4300" s="128"/>
      <c r="B4300" s="122"/>
      <c r="C4300" s="106"/>
      <c r="D4300" s="44"/>
      <c r="E4300" s="45" t="s">
        <v>1613</v>
      </c>
      <c r="F4300" s="27" t="s">
        <v>179</v>
      </c>
      <c r="G4300" s="30" t="s">
        <v>322</v>
      </c>
    </row>
    <row r="4301" spans="1:7" s="42" customFormat="1" ht="50" customHeight="1" x14ac:dyDescent="0.35">
      <c r="A4301" s="128"/>
      <c r="B4301" s="122"/>
      <c r="C4301" s="106"/>
      <c r="D4301" s="44"/>
      <c r="E4301" s="45" t="s">
        <v>1614</v>
      </c>
      <c r="F4301" s="27" t="s">
        <v>179</v>
      </c>
      <c r="G4301" s="30" t="s">
        <v>322</v>
      </c>
    </row>
    <row r="4302" spans="1:7" s="42" customFormat="1" ht="30.65" customHeight="1" x14ac:dyDescent="0.35">
      <c r="A4302" s="128"/>
      <c r="B4302" s="122"/>
      <c r="C4302" s="106"/>
      <c r="D4302" s="44" t="s">
        <v>1615</v>
      </c>
      <c r="E4302" s="45" t="s">
        <v>1616</v>
      </c>
      <c r="F4302" s="27" t="s">
        <v>179</v>
      </c>
      <c r="G4302" s="30" t="s">
        <v>322</v>
      </c>
    </row>
    <row r="4303" spans="1:7" s="42" customFormat="1" ht="30.65" customHeight="1" x14ac:dyDescent="0.35">
      <c r="A4303" s="128"/>
      <c r="B4303" s="122"/>
      <c r="C4303" s="106"/>
      <c r="D4303" s="44"/>
      <c r="E4303" s="45" t="s">
        <v>1617</v>
      </c>
      <c r="F4303" s="27" t="s">
        <v>179</v>
      </c>
      <c r="G4303" s="30" t="s">
        <v>322</v>
      </c>
    </row>
    <row r="4304" spans="1:7" s="42" customFormat="1" ht="30.65" customHeight="1" x14ac:dyDescent="0.35">
      <c r="A4304" s="128"/>
      <c r="B4304" s="122"/>
      <c r="C4304" s="106"/>
      <c r="D4304" s="44"/>
      <c r="E4304" s="45" t="s">
        <v>1618</v>
      </c>
      <c r="F4304" s="27" t="s">
        <v>179</v>
      </c>
      <c r="G4304" s="30" t="s">
        <v>322</v>
      </c>
    </row>
    <row r="4305" spans="1:7" s="42" customFormat="1" x14ac:dyDescent="0.35">
      <c r="A4305" s="128"/>
      <c r="B4305" s="122"/>
      <c r="C4305" s="106"/>
      <c r="D4305" s="35" t="s">
        <v>1619</v>
      </c>
      <c r="E4305" s="45" t="s">
        <v>1620</v>
      </c>
      <c r="F4305" s="27" t="s">
        <v>179</v>
      </c>
      <c r="G4305" s="30" t="s">
        <v>322</v>
      </c>
    </row>
    <row r="4306" spans="1:7" s="42" customFormat="1" ht="30.65" customHeight="1" x14ac:dyDescent="0.35">
      <c r="A4306" s="128"/>
      <c r="B4306" s="122"/>
      <c r="C4306" s="106"/>
      <c r="D4306" s="44" t="s">
        <v>1621</v>
      </c>
      <c r="E4306" s="45" t="s">
        <v>1622</v>
      </c>
      <c r="F4306" s="27" t="s">
        <v>4465</v>
      </c>
      <c r="G4306" s="30" t="s">
        <v>322</v>
      </c>
    </row>
    <row r="4307" spans="1:7" s="42" customFormat="1" ht="43.5" x14ac:dyDescent="0.35">
      <c r="A4307" s="128"/>
      <c r="B4307" s="122"/>
      <c r="C4307" s="106"/>
      <c r="D4307" s="44"/>
      <c r="E4307" s="45" t="s">
        <v>1623</v>
      </c>
      <c r="F4307" s="27"/>
      <c r="G4307" s="30" t="s">
        <v>322</v>
      </c>
    </row>
    <row r="4308" spans="1:7" s="42" customFormat="1" ht="29" customHeight="1" x14ac:dyDescent="0.35">
      <c r="A4308" s="128"/>
      <c r="B4308" s="122"/>
      <c r="C4308" s="106"/>
      <c r="D4308" s="44" t="s">
        <v>1578</v>
      </c>
      <c r="E4308" s="45" t="s">
        <v>1579</v>
      </c>
      <c r="F4308" s="26" t="s">
        <v>261</v>
      </c>
      <c r="G4308" s="30" t="s">
        <v>322</v>
      </c>
    </row>
    <row r="4309" spans="1:7" s="42" customFormat="1" ht="29" x14ac:dyDescent="0.35">
      <c r="A4309" s="128"/>
      <c r="B4309" s="122"/>
      <c r="C4309" s="106"/>
      <c r="D4309" s="44"/>
      <c r="E4309" s="45" t="s">
        <v>1580</v>
      </c>
      <c r="F4309" s="26" t="s">
        <v>261</v>
      </c>
      <c r="G4309" s="30" t="s">
        <v>322</v>
      </c>
    </row>
    <row r="4310" spans="1:7" s="42" customFormat="1" ht="29" x14ac:dyDescent="0.35">
      <c r="A4310" s="128"/>
      <c r="B4310" s="122"/>
      <c r="C4310" s="106"/>
      <c r="D4310" s="88"/>
      <c r="E4310" s="45" t="s">
        <v>1581</v>
      </c>
      <c r="F4310" s="26" t="s">
        <v>261</v>
      </c>
      <c r="G4310" s="30" t="s">
        <v>322</v>
      </c>
    </row>
    <row r="4311" spans="1:7" s="42" customFormat="1" ht="29" x14ac:dyDescent="0.35">
      <c r="A4311" s="128"/>
      <c r="B4311" s="122"/>
      <c r="C4311" s="106"/>
      <c r="D4311" s="88"/>
      <c r="E4311" s="45" t="s">
        <v>1582</v>
      </c>
      <c r="F4311" s="26" t="s">
        <v>261</v>
      </c>
      <c r="G4311" s="30" t="s">
        <v>322</v>
      </c>
    </row>
    <row r="4312" spans="1:7" s="42" customFormat="1" x14ac:dyDescent="0.35">
      <c r="A4312" s="128"/>
      <c r="B4312" s="122"/>
      <c r="C4312" s="106"/>
      <c r="D4312" s="35" t="s">
        <v>1626</v>
      </c>
      <c r="E4312" s="45" t="s">
        <v>1627</v>
      </c>
      <c r="F4312" s="27" t="s">
        <v>1652</v>
      </c>
      <c r="G4312" s="30" t="s">
        <v>322</v>
      </c>
    </row>
    <row r="4313" spans="1:7" s="42" customFormat="1" x14ac:dyDescent="0.35">
      <c r="A4313" s="128"/>
      <c r="B4313" s="122"/>
      <c r="C4313" s="106"/>
      <c r="D4313" s="35" t="s">
        <v>1629</v>
      </c>
      <c r="E4313" s="45" t="s">
        <v>1630</v>
      </c>
      <c r="F4313" s="26" t="s">
        <v>1653</v>
      </c>
      <c r="G4313" s="30" t="s">
        <v>322</v>
      </c>
    </row>
    <row r="4314" spans="1:7" s="42" customFormat="1" ht="30.65" customHeight="1" x14ac:dyDescent="0.35">
      <c r="A4314" s="128"/>
      <c r="B4314" s="122"/>
      <c r="C4314" s="107"/>
      <c r="D4314" s="35" t="s">
        <v>2276</v>
      </c>
      <c r="E4314" s="45" t="s">
        <v>2277</v>
      </c>
      <c r="F4314" s="26" t="s">
        <v>351</v>
      </c>
      <c r="G4314" s="30" t="s">
        <v>322</v>
      </c>
    </row>
    <row r="4315" spans="1:7" s="42" customFormat="1" ht="30.65" customHeight="1" x14ac:dyDescent="0.35">
      <c r="A4315" s="128"/>
      <c r="B4315" s="122"/>
      <c r="C4315" s="105" t="s">
        <v>4476</v>
      </c>
      <c r="D4315" s="51" t="s">
        <v>1443</v>
      </c>
      <c r="E4315" s="43" t="s">
        <v>1444</v>
      </c>
      <c r="F4315" s="27" t="s">
        <v>793</v>
      </c>
      <c r="G4315" s="30" t="s">
        <v>322</v>
      </c>
    </row>
    <row r="4316" spans="1:7" s="42" customFormat="1" ht="30.65" customHeight="1" x14ac:dyDescent="0.35">
      <c r="A4316" s="128"/>
      <c r="B4316" s="122"/>
      <c r="C4316" s="106"/>
      <c r="D4316" s="88"/>
      <c r="E4316" s="45" t="s">
        <v>1445</v>
      </c>
      <c r="F4316" s="27" t="s">
        <v>793</v>
      </c>
      <c r="G4316" s="30" t="s">
        <v>322</v>
      </c>
    </row>
    <row r="4317" spans="1:7" s="42" customFormat="1" ht="30.65" customHeight="1" x14ac:dyDescent="0.35">
      <c r="A4317" s="128"/>
      <c r="B4317" s="122"/>
      <c r="C4317" s="106"/>
      <c r="D4317" s="88"/>
      <c r="E4317" s="45" t="s">
        <v>1446</v>
      </c>
      <c r="F4317" s="27"/>
      <c r="G4317" s="30" t="s">
        <v>322</v>
      </c>
    </row>
    <row r="4318" spans="1:7" s="42" customFormat="1" ht="30.65" customHeight="1" x14ac:dyDescent="0.35">
      <c r="A4318" s="128"/>
      <c r="B4318" s="122"/>
      <c r="C4318" s="106"/>
      <c r="D4318" s="44" t="s">
        <v>1467</v>
      </c>
      <c r="E4318" s="43" t="s">
        <v>1468</v>
      </c>
      <c r="F4318" s="27" t="s">
        <v>356</v>
      </c>
      <c r="G4318" s="30" t="s">
        <v>322</v>
      </c>
    </row>
    <row r="4319" spans="1:7" s="42" customFormat="1" ht="43.5" x14ac:dyDescent="0.35">
      <c r="A4319" s="128"/>
      <c r="B4319" s="122"/>
      <c r="C4319" s="106"/>
      <c r="D4319" s="88"/>
      <c r="E4319" s="43" t="s">
        <v>1469</v>
      </c>
      <c r="F4319" s="27"/>
      <c r="G4319" s="30" t="s">
        <v>322</v>
      </c>
    </row>
    <row r="4320" spans="1:7" s="42" customFormat="1" ht="30.65" customHeight="1" x14ac:dyDescent="0.35">
      <c r="A4320" s="128"/>
      <c r="B4320" s="122"/>
      <c r="C4320" s="106"/>
      <c r="D4320" s="51" t="s">
        <v>1470</v>
      </c>
      <c r="E4320" s="45" t="s">
        <v>1471</v>
      </c>
      <c r="F4320" s="26" t="s">
        <v>1654</v>
      </c>
      <c r="G4320" s="30" t="s">
        <v>322</v>
      </c>
    </row>
    <row r="4321" spans="1:7" s="42" customFormat="1" ht="30.65" customHeight="1" x14ac:dyDescent="0.35">
      <c r="A4321" s="128"/>
      <c r="B4321" s="122"/>
      <c r="C4321" s="106"/>
      <c r="D4321" s="51"/>
      <c r="E4321" s="43" t="s">
        <v>1473</v>
      </c>
      <c r="F4321" s="26" t="s">
        <v>1654</v>
      </c>
      <c r="G4321" s="30" t="s">
        <v>322</v>
      </c>
    </row>
    <row r="4322" spans="1:7" s="42" customFormat="1" ht="30.65" customHeight="1" x14ac:dyDescent="0.35">
      <c r="A4322" s="128"/>
      <c r="B4322" s="122"/>
      <c r="C4322" s="106"/>
      <c r="D4322" s="51"/>
      <c r="E4322" s="45" t="s">
        <v>1474</v>
      </c>
      <c r="F4322" s="27"/>
      <c r="G4322" s="30" t="s">
        <v>322</v>
      </c>
    </row>
    <row r="4323" spans="1:7" s="42" customFormat="1" ht="43.5" x14ac:dyDescent="0.35">
      <c r="A4323" s="128"/>
      <c r="B4323" s="122"/>
      <c r="C4323" s="106"/>
      <c r="D4323" s="51"/>
      <c r="E4323" s="45" t="s">
        <v>1475</v>
      </c>
      <c r="F4323" s="27" t="s">
        <v>1476</v>
      </c>
      <c r="G4323" s="30" t="s">
        <v>322</v>
      </c>
    </row>
    <row r="4324" spans="1:7" s="42" customFormat="1" ht="30.65" customHeight="1" x14ac:dyDescent="0.35">
      <c r="A4324" s="128"/>
      <c r="B4324" s="122"/>
      <c r="C4324" s="106"/>
      <c r="D4324" s="51"/>
      <c r="E4324" s="89" t="s">
        <v>1477</v>
      </c>
      <c r="F4324" s="27" t="s">
        <v>1476</v>
      </c>
      <c r="G4324" s="30" t="s">
        <v>322</v>
      </c>
    </row>
    <row r="4325" spans="1:7" s="42" customFormat="1" ht="30.65" customHeight="1" x14ac:dyDescent="0.35">
      <c r="A4325" s="128"/>
      <c r="B4325" s="122"/>
      <c r="C4325" s="106"/>
      <c r="D4325" s="51"/>
      <c r="E4325" s="43" t="s">
        <v>1478</v>
      </c>
      <c r="F4325" s="27"/>
      <c r="G4325" s="30" t="s">
        <v>322</v>
      </c>
    </row>
    <row r="4326" spans="1:7" s="42" customFormat="1" ht="30.65" customHeight="1" x14ac:dyDescent="0.35">
      <c r="A4326" s="128"/>
      <c r="B4326" s="122"/>
      <c r="C4326" s="106"/>
      <c r="D4326" s="51"/>
      <c r="E4326" s="45" t="s">
        <v>1479</v>
      </c>
      <c r="F4326" s="27"/>
      <c r="G4326" s="30" t="s">
        <v>322</v>
      </c>
    </row>
    <row r="4327" spans="1:7" s="42" customFormat="1" ht="42.65" customHeight="1" x14ac:dyDescent="0.35">
      <c r="A4327" s="128"/>
      <c r="B4327" s="122"/>
      <c r="C4327" s="106"/>
      <c r="D4327" s="44" t="s">
        <v>1480</v>
      </c>
      <c r="E4327" s="43" t="s">
        <v>1481</v>
      </c>
      <c r="F4327" s="27" t="s">
        <v>1482</v>
      </c>
      <c r="G4327" s="30" t="s">
        <v>322</v>
      </c>
    </row>
    <row r="4328" spans="1:7" s="42" customFormat="1" ht="42.65" customHeight="1" x14ac:dyDescent="0.35">
      <c r="A4328" s="128"/>
      <c r="B4328" s="122"/>
      <c r="C4328" s="106"/>
      <c r="D4328" s="44"/>
      <c r="E4328" s="45" t="s">
        <v>1483</v>
      </c>
      <c r="F4328" s="27" t="s">
        <v>1482</v>
      </c>
      <c r="G4328" s="30" t="s">
        <v>322</v>
      </c>
    </row>
    <row r="4329" spans="1:7" s="42" customFormat="1" ht="35" customHeight="1" x14ac:dyDescent="0.35">
      <c r="A4329" s="128"/>
      <c r="B4329" s="122"/>
      <c r="C4329" s="106"/>
      <c r="D4329" s="44" t="s">
        <v>1484</v>
      </c>
      <c r="E4329" s="89" t="s">
        <v>1485</v>
      </c>
      <c r="F4329" s="27" t="s">
        <v>1482</v>
      </c>
      <c r="G4329" s="30" t="s">
        <v>322</v>
      </c>
    </row>
    <row r="4330" spans="1:7" s="42" customFormat="1" ht="35" customHeight="1" x14ac:dyDescent="0.35">
      <c r="A4330" s="128"/>
      <c r="B4330" s="122"/>
      <c r="C4330" s="106"/>
      <c r="D4330" s="44"/>
      <c r="E4330" s="43" t="s">
        <v>1486</v>
      </c>
      <c r="F4330" s="27" t="s">
        <v>1482</v>
      </c>
      <c r="G4330" s="30" t="s">
        <v>322</v>
      </c>
    </row>
    <row r="4331" spans="1:7" s="42" customFormat="1" ht="30.65" customHeight="1" x14ac:dyDescent="0.35">
      <c r="A4331" s="128"/>
      <c r="B4331" s="122"/>
      <c r="C4331" s="106"/>
      <c r="D4331" s="51" t="s">
        <v>1487</v>
      </c>
      <c r="E4331" s="45" t="s">
        <v>1488</v>
      </c>
      <c r="F4331" s="26" t="s">
        <v>4453</v>
      </c>
      <c r="G4331" s="30" t="s">
        <v>322</v>
      </c>
    </row>
    <row r="4332" spans="1:7" s="42" customFormat="1" ht="30.65" customHeight="1" x14ac:dyDescent="0.35">
      <c r="A4332" s="128"/>
      <c r="B4332" s="122"/>
      <c r="C4332" s="106"/>
      <c r="D4332" s="51"/>
      <c r="E4332" s="45" t="s">
        <v>1489</v>
      </c>
      <c r="F4332" s="27"/>
      <c r="G4332" s="30" t="s">
        <v>322</v>
      </c>
    </row>
    <row r="4333" spans="1:7" s="42" customFormat="1" ht="50" customHeight="1" x14ac:dyDescent="0.35">
      <c r="A4333" s="128"/>
      <c r="B4333" s="122"/>
      <c r="C4333" s="106"/>
      <c r="D4333" s="51"/>
      <c r="E4333" s="43"/>
      <c r="F4333" s="27"/>
      <c r="G4333" s="30"/>
    </row>
    <row r="4334" spans="1:7" s="42" customFormat="1" ht="30.65" customHeight="1" x14ac:dyDescent="0.35">
      <c r="A4334" s="128"/>
      <c r="B4334" s="122"/>
      <c r="C4334" s="106"/>
      <c r="D4334" s="51"/>
      <c r="E4334" s="45" t="s">
        <v>1490</v>
      </c>
      <c r="F4334" s="26" t="s">
        <v>4454</v>
      </c>
      <c r="G4334" s="30" t="s">
        <v>322</v>
      </c>
    </row>
    <row r="4335" spans="1:7" s="42" customFormat="1" ht="29" x14ac:dyDescent="0.35">
      <c r="A4335" s="128"/>
      <c r="B4335" s="122"/>
      <c r="C4335" s="106"/>
      <c r="D4335" s="51"/>
      <c r="E4335" s="43" t="s">
        <v>1491</v>
      </c>
      <c r="F4335" s="30"/>
      <c r="G4335" s="30" t="s">
        <v>322</v>
      </c>
    </row>
    <row r="4336" spans="1:7" s="42" customFormat="1" ht="29" x14ac:dyDescent="0.35">
      <c r="A4336" s="128"/>
      <c r="B4336" s="122"/>
      <c r="C4336" s="106"/>
      <c r="D4336" s="51"/>
      <c r="E4336" s="45" t="s">
        <v>1492</v>
      </c>
      <c r="F4336" s="30"/>
      <c r="G4336" s="30" t="s">
        <v>322</v>
      </c>
    </row>
    <row r="4337" spans="1:7" s="42" customFormat="1" ht="30.65" customHeight="1" x14ac:dyDescent="0.35">
      <c r="A4337" s="128"/>
      <c r="B4337" s="122"/>
      <c r="C4337" s="106"/>
      <c r="D4337" s="51"/>
      <c r="E4337" s="45" t="s">
        <v>1493</v>
      </c>
      <c r="F4337" s="30"/>
      <c r="G4337" s="30" t="s">
        <v>322</v>
      </c>
    </row>
    <row r="4338" spans="1:7" s="42" customFormat="1" ht="30.65" customHeight="1" x14ac:dyDescent="0.35">
      <c r="A4338" s="128"/>
      <c r="B4338" s="122"/>
      <c r="C4338" s="106"/>
      <c r="D4338" s="51" t="s">
        <v>1494</v>
      </c>
      <c r="E4338" s="45"/>
      <c r="F4338" s="36"/>
      <c r="G4338" s="30" t="s">
        <v>322</v>
      </c>
    </row>
    <row r="4339" spans="1:7" s="42" customFormat="1" ht="30.65" customHeight="1" x14ac:dyDescent="0.35">
      <c r="A4339" s="128"/>
      <c r="B4339" s="122"/>
      <c r="C4339" s="106"/>
      <c r="D4339" s="51"/>
      <c r="E4339" s="45" t="s">
        <v>1495</v>
      </c>
      <c r="F4339" s="26" t="s">
        <v>4454</v>
      </c>
      <c r="G4339" s="30" t="s">
        <v>322</v>
      </c>
    </row>
    <row r="4340" spans="1:7" s="42" customFormat="1" ht="43.5" x14ac:dyDescent="0.35">
      <c r="A4340" s="128"/>
      <c r="B4340" s="122"/>
      <c r="C4340" s="106"/>
      <c r="D4340" s="51"/>
      <c r="E4340" s="45" t="s">
        <v>1496</v>
      </c>
      <c r="F4340" s="30"/>
      <c r="G4340" s="30" t="s">
        <v>322</v>
      </c>
    </row>
    <row r="4341" spans="1:7" s="42" customFormat="1" ht="29" x14ac:dyDescent="0.35">
      <c r="A4341" s="128"/>
      <c r="B4341" s="122"/>
      <c r="C4341" s="106"/>
      <c r="D4341" s="44" t="s">
        <v>1497</v>
      </c>
      <c r="E4341" s="43" t="s">
        <v>1498</v>
      </c>
      <c r="F4341" s="26" t="s">
        <v>4454</v>
      </c>
      <c r="G4341" s="30" t="s">
        <v>322</v>
      </c>
    </row>
    <row r="4342" spans="1:7" s="42" customFormat="1" ht="30.65" customHeight="1" x14ac:dyDescent="0.35">
      <c r="A4342" s="128"/>
      <c r="B4342" s="122"/>
      <c r="C4342" s="106"/>
      <c r="D4342" s="51" t="s">
        <v>1499</v>
      </c>
      <c r="E4342" s="45"/>
      <c r="F4342" s="30"/>
      <c r="G4342" s="30" t="s">
        <v>322</v>
      </c>
    </row>
    <row r="4343" spans="1:7" s="42" customFormat="1" ht="30.65" customHeight="1" x14ac:dyDescent="0.35">
      <c r="A4343" s="128"/>
      <c r="B4343" s="122"/>
      <c r="C4343" s="106"/>
      <c r="D4343" s="51"/>
      <c r="E4343" s="45"/>
      <c r="F4343" s="30"/>
      <c r="G4343" s="30" t="s">
        <v>322</v>
      </c>
    </row>
    <row r="4344" spans="1:7" s="42" customFormat="1" x14ac:dyDescent="0.35">
      <c r="A4344" s="128"/>
      <c r="B4344" s="122"/>
      <c r="C4344" s="106"/>
      <c r="D4344" s="51"/>
      <c r="E4344" s="45"/>
      <c r="F4344" s="30"/>
      <c r="G4344" s="30" t="s">
        <v>322</v>
      </c>
    </row>
    <row r="4345" spans="1:7" s="42" customFormat="1" ht="43.5" x14ac:dyDescent="0.35">
      <c r="A4345" s="128"/>
      <c r="B4345" s="122"/>
      <c r="C4345" s="106"/>
      <c r="D4345" s="88"/>
      <c r="E4345" s="45" t="s">
        <v>1500</v>
      </c>
      <c r="F4345" s="26" t="s">
        <v>4455</v>
      </c>
      <c r="G4345" s="30" t="s">
        <v>322</v>
      </c>
    </row>
    <row r="4346" spans="1:7" s="42" customFormat="1" ht="30.65" customHeight="1" x14ac:dyDescent="0.35">
      <c r="A4346" s="128"/>
      <c r="B4346" s="122"/>
      <c r="C4346" s="106"/>
      <c r="D4346" s="44" t="s">
        <v>1501</v>
      </c>
      <c r="E4346" s="45"/>
      <c r="F4346" s="26" t="s">
        <v>4456</v>
      </c>
      <c r="G4346" s="30" t="s">
        <v>322</v>
      </c>
    </row>
    <row r="4347" spans="1:7" s="42" customFormat="1" ht="30.65" customHeight="1" x14ac:dyDescent="0.35">
      <c r="A4347" s="128"/>
      <c r="B4347" s="122"/>
      <c r="C4347" s="106"/>
      <c r="D4347" s="44"/>
      <c r="E4347" s="43" t="s">
        <v>1502</v>
      </c>
      <c r="F4347" s="26" t="s">
        <v>4455</v>
      </c>
      <c r="G4347" s="30" t="s">
        <v>322</v>
      </c>
    </row>
    <row r="4348" spans="1:7" s="42" customFormat="1" ht="43.5" x14ac:dyDescent="0.35">
      <c r="A4348" s="128"/>
      <c r="B4348" s="122"/>
      <c r="C4348" s="106"/>
      <c r="D4348" s="44"/>
      <c r="E4348" s="43" t="s">
        <v>1503</v>
      </c>
      <c r="F4348" s="26"/>
      <c r="G4348" s="30" t="s">
        <v>322</v>
      </c>
    </row>
    <row r="4349" spans="1:7" s="42" customFormat="1" ht="30.65" customHeight="1" x14ac:dyDescent="0.35">
      <c r="A4349" s="128"/>
      <c r="B4349" s="122"/>
      <c r="C4349" s="106"/>
      <c r="D4349" s="88"/>
      <c r="E4349" s="43" t="s">
        <v>1504</v>
      </c>
      <c r="F4349" s="26" t="s">
        <v>4455</v>
      </c>
      <c r="G4349" s="30" t="s">
        <v>322</v>
      </c>
    </row>
    <row r="4350" spans="1:7" s="42" customFormat="1" x14ac:dyDescent="0.35">
      <c r="A4350" s="128"/>
      <c r="B4350" s="122"/>
      <c r="C4350" s="106"/>
      <c r="D4350" s="35" t="s">
        <v>1629</v>
      </c>
      <c r="E4350" s="45" t="s">
        <v>1630</v>
      </c>
      <c r="F4350" s="26" t="s">
        <v>261</v>
      </c>
      <c r="G4350" s="30" t="s">
        <v>322</v>
      </c>
    </row>
    <row r="4351" spans="1:7" s="42" customFormat="1" x14ac:dyDescent="0.35">
      <c r="A4351" s="128"/>
      <c r="B4351" s="122"/>
      <c r="C4351" s="107"/>
      <c r="D4351" s="35" t="s">
        <v>1632</v>
      </c>
      <c r="E4351" s="45" t="s">
        <v>1632</v>
      </c>
      <c r="F4351" s="27" t="s">
        <v>1655</v>
      </c>
      <c r="G4351" s="30" t="s">
        <v>322</v>
      </c>
    </row>
    <row r="4352" spans="1:7" s="42" customFormat="1" ht="30.65" customHeight="1" x14ac:dyDescent="0.35">
      <c r="A4352" s="128"/>
      <c r="B4352" s="122"/>
      <c r="C4352" s="105" t="s">
        <v>4477</v>
      </c>
      <c r="D4352" s="44" t="s">
        <v>1656</v>
      </c>
      <c r="E4352" s="62" t="s">
        <v>1657</v>
      </c>
      <c r="F4352" s="27" t="s">
        <v>4478</v>
      </c>
      <c r="G4352" s="30" t="s">
        <v>322</v>
      </c>
    </row>
    <row r="4353" spans="1:7" s="42" customFormat="1" ht="43.5" x14ac:dyDescent="0.35">
      <c r="A4353" s="128"/>
      <c r="B4353" s="122"/>
      <c r="C4353" s="106"/>
      <c r="D4353" s="44"/>
      <c r="E4353" s="45" t="s">
        <v>1658</v>
      </c>
      <c r="F4353" s="27" t="s">
        <v>4478</v>
      </c>
      <c r="G4353" s="30" t="s">
        <v>322</v>
      </c>
    </row>
    <row r="4354" spans="1:7" s="42" customFormat="1" ht="43.5" x14ac:dyDescent="0.35">
      <c r="A4354" s="128"/>
      <c r="B4354" s="122"/>
      <c r="C4354" s="106"/>
      <c r="D4354" s="44"/>
      <c r="E4354" s="62" t="s">
        <v>1659</v>
      </c>
      <c r="F4354" s="27" t="s">
        <v>4478</v>
      </c>
      <c r="G4354" s="30" t="s">
        <v>322</v>
      </c>
    </row>
    <row r="4355" spans="1:7" s="42" customFormat="1" ht="30.65" customHeight="1" x14ac:dyDescent="0.35">
      <c r="A4355" s="128"/>
      <c r="B4355" s="122"/>
      <c r="C4355" s="106"/>
      <c r="D4355" s="88"/>
      <c r="E4355" s="45" t="s">
        <v>1660</v>
      </c>
      <c r="F4355" s="27" t="s">
        <v>4478</v>
      </c>
      <c r="G4355" s="30" t="s">
        <v>322</v>
      </c>
    </row>
    <row r="4356" spans="1:7" s="42" customFormat="1" ht="30.65" customHeight="1" x14ac:dyDescent="0.35">
      <c r="A4356" s="128"/>
      <c r="B4356" s="122"/>
      <c r="C4356" s="106"/>
      <c r="D4356" s="88"/>
      <c r="E4356" s="45" t="s">
        <v>2290</v>
      </c>
      <c r="F4356" s="27" t="s">
        <v>4478</v>
      </c>
      <c r="G4356" s="30" t="s">
        <v>322</v>
      </c>
    </row>
    <row r="4357" spans="1:7" s="42" customFormat="1" ht="30.65" customHeight="1" x14ac:dyDescent="0.35">
      <c r="A4357" s="128"/>
      <c r="B4357" s="122"/>
      <c r="C4357" s="106"/>
      <c r="D4357" s="88"/>
      <c r="E4357" s="45" t="s">
        <v>2291</v>
      </c>
      <c r="F4357" s="27" t="s">
        <v>4478</v>
      </c>
      <c r="G4357" s="30" t="s">
        <v>322</v>
      </c>
    </row>
    <row r="4358" spans="1:7" s="42" customFormat="1" ht="30.65" customHeight="1" x14ac:dyDescent="0.35">
      <c r="A4358" s="128"/>
      <c r="B4358" s="122"/>
      <c r="C4358" s="106"/>
      <c r="D4358" s="88"/>
      <c r="E4358" s="45" t="s">
        <v>2292</v>
      </c>
      <c r="F4358" s="27" t="s">
        <v>4478</v>
      </c>
      <c r="G4358" s="30" t="s">
        <v>322</v>
      </c>
    </row>
    <row r="4359" spans="1:7" s="42" customFormat="1" ht="30.65" customHeight="1" x14ac:dyDescent="0.35">
      <c r="A4359" s="128"/>
      <c r="B4359" s="122"/>
      <c r="C4359" s="106"/>
      <c r="D4359" s="35" t="s">
        <v>1465</v>
      </c>
      <c r="E4359" s="45" t="s">
        <v>1466</v>
      </c>
      <c r="F4359" s="27" t="s">
        <v>4479</v>
      </c>
      <c r="G4359" s="30" t="s">
        <v>322</v>
      </c>
    </row>
    <row r="4360" spans="1:7" s="42" customFormat="1" ht="30.65" customHeight="1" x14ac:dyDescent="0.35">
      <c r="A4360" s="128"/>
      <c r="B4360" s="122"/>
      <c r="C4360" s="106"/>
      <c r="D4360" s="51" t="s">
        <v>1470</v>
      </c>
      <c r="E4360" s="45" t="s">
        <v>1471</v>
      </c>
      <c r="F4360" s="26" t="s">
        <v>1661</v>
      </c>
      <c r="G4360" s="30" t="s">
        <v>322</v>
      </c>
    </row>
    <row r="4361" spans="1:7" s="42" customFormat="1" ht="30.65" customHeight="1" x14ac:dyDescent="0.35">
      <c r="A4361" s="128"/>
      <c r="B4361" s="122"/>
      <c r="C4361" s="106"/>
      <c r="D4361" s="51"/>
      <c r="E4361" s="43" t="s">
        <v>1473</v>
      </c>
      <c r="F4361" s="26" t="s">
        <v>1661</v>
      </c>
      <c r="G4361" s="30" t="s">
        <v>322</v>
      </c>
    </row>
    <row r="4362" spans="1:7" s="42" customFormat="1" ht="30.65" customHeight="1" x14ac:dyDescent="0.35">
      <c r="A4362" s="128"/>
      <c r="B4362" s="122"/>
      <c r="C4362" s="106"/>
      <c r="D4362" s="51"/>
      <c r="E4362" s="45" t="s">
        <v>1474</v>
      </c>
      <c r="F4362" s="27"/>
      <c r="G4362" s="30" t="s">
        <v>322</v>
      </c>
    </row>
    <row r="4363" spans="1:7" s="42" customFormat="1" ht="43.5" x14ac:dyDescent="0.35">
      <c r="A4363" s="128"/>
      <c r="B4363" s="122"/>
      <c r="C4363" s="106"/>
      <c r="D4363" s="51"/>
      <c r="E4363" s="45" t="s">
        <v>1475</v>
      </c>
      <c r="F4363" s="27" t="s">
        <v>1662</v>
      </c>
      <c r="G4363" s="30" t="s">
        <v>322</v>
      </c>
    </row>
    <row r="4364" spans="1:7" s="42" customFormat="1" ht="30.65" customHeight="1" x14ac:dyDescent="0.35">
      <c r="A4364" s="128"/>
      <c r="B4364" s="122"/>
      <c r="C4364" s="106"/>
      <c r="D4364" s="51"/>
      <c r="E4364" s="89" t="s">
        <v>1477</v>
      </c>
      <c r="F4364" s="27" t="s">
        <v>1662</v>
      </c>
      <c r="G4364" s="30" t="s">
        <v>322</v>
      </c>
    </row>
    <row r="4365" spans="1:7" s="42" customFormat="1" ht="30.65" customHeight="1" x14ac:dyDescent="0.35">
      <c r="A4365" s="128"/>
      <c r="B4365" s="122"/>
      <c r="C4365" s="106"/>
      <c r="D4365" s="51"/>
      <c r="E4365" s="43" t="s">
        <v>1478</v>
      </c>
      <c r="F4365" s="27"/>
      <c r="G4365" s="30" t="s">
        <v>322</v>
      </c>
    </row>
    <row r="4366" spans="1:7" s="42" customFormat="1" ht="30.65" customHeight="1" x14ac:dyDescent="0.35">
      <c r="A4366" s="128"/>
      <c r="B4366" s="122"/>
      <c r="C4366" s="106"/>
      <c r="D4366" s="51"/>
      <c r="E4366" s="45" t="s">
        <v>1479</v>
      </c>
      <c r="F4366" s="27"/>
      <c r="G4366" s="30" t="s">
        <v>322</v>
      </c>
    </row>
    <row r="4367" spans="1:7" s="42" customFormat="1" ht="42.65" customHeight="1" x14ac:dyDescent="0.35">
      <c r="A4367" s="128"/>
      <c r="B4367" s="122"/>
      <c r="C4367" s="106"/>
      <c r="D4367" s="44" t="s">
        <v>1480</v>
      </c>
      <c r="E4367" s="43" t="s">
        <v>1481</v>
      </c>
      <c r="F4367" s="27" t="s">
        <v>1482</v>
      </c>
      <c r="G4367" s="30" t="s">
        <v>322</v>
      </c>
    </row>
    <row r="4368" spans="1:7" s="42" customFormat="1" ht="43.25" customHeight="1" x14ac:dyDescent="0.35">
      <c r="A4368" s="128"/>
      <c r="B4368" s="122"/>
      <c r="C4368" s="106"/>
      <c r="D4368" s="44"/>
      <c r="E4368" s="45" t="s">
        <v>1483</v>
      </c>
      <c r="F4368" s="27" t="s">
        <v>1482</v>
      </c>
      <c r="G4368" s="30" t="s">
        <v>322</v>
      </c>
    </row>
    <row r="4369" spans="1:7" s="42" customFormat="1" ht="36" customHeight="1" x14ac:dyDescent="0.35">
      <c r="A4369" s="128"/>
      <c r="B4369" s="122"/>
      <c r="C4369" s="106"/>
      <c r="D4369" s="44" t="s">
        <v>1484</v>
      </c>
      <c r="E4369" s="89" t="s">
        <v>1485</v>
      </c>
      <c r="F4369" s="27" t="s">
        <v>1482</v>
      </c>
      <c r="G4369" s="30" t="s">
        <v>322</v>
      </c>
    </row>
    <row r="4370" spans="1:7" s="42" customFormat="1" ht="36" customHeight="1" x14ac:dyDescent="0.35">
      <c r="A4370" s="128"/>
      <c r="B4370" s="122"/>
      <c r="C4370" s="106"/>
      <c r="D4370" s="44"/>
      <c r="E4370" s="43" t="s">
        <v>1486</v>
      </c>
      <c r="F4370" s="27" t="s">
        <v>1482</v>
      </c>
      <c r="G4370" s="30" t="s">
        <v>322</v>
      </c>
    </row>
    <row r="4371" spans="1:7" s="42" customFormat="1" ht="30.65" customHeight="1" x14ac:dyDescent="0.35">
      <c r="A4371" s="128"/>
      <c r="B4371" s="122"/>
      <c r="C4371" s="106"/>
      <c r="D4371" s="51" t="s">
        <v>1487</v>
      </c>
      <c r="E4371" s="45" t="s">
        <v>1488</v>
      </c>
      <c r="F4371" s="26" t="s">
        <v>1663</v>
      </c>
      <c r="G4371" s="30" t="s">
        <v>322</v>
      </c>
    </row>
    <row r="4372" spans="1:7" s="42" customFormat="1" ht="30.65" customHeight="1" x14ac:dyDescent="0.35">
      <c r="A4372" s="128"/>
      <c r="B4372" s="122"/>
      <c r="C4372" s="106"/>
      <c r="D4372" s="51"/>
      <c r="E4372" s="45" t="s">
        <v>1489</v>
      </c>
      <c r="F4372" s="27"/>
      <c r="G4372" s="30" t="s">
        <v>322</v>
      </c>
    </row>
    <row r="4373" spans="1:7" s="42" customFormat="1" ht="47.4" customHeight="1" x14ac:dyDescent="0.35">
      <c r="A4373" s="128"/>
      <c r="B4373" s="122"/>
      <c r="C4373" s="106"/>
      <c r="D4373" s="51"/>
      <c r="E4373" s="43"/>
      <c r="F4373" s="27"/>
      <c r="G4373" s="30"/>
    </row>
    <row r="4374" spans="1:7" s="42" customFormat="1" ht="30.65" customHeight="1" x14ac:dyDescent="0.35">
      <c r="A4374" s="128"/>
      <c r="B4374" s="122"/>
      <c r="C4374" s="106"/>
      <c r="D4374" s="51"/>
      <c r="E4374" s="45" t="s">
        <v>1490</v>
      </c>
      <c r="F4374" s="26" t="s">
        <v>4480</v>
      </c>
      <c r="G4374" s="30" t="s">
        <v>322</v>
      </c>
    </row>
    <row r="4375" spans="1:7" s="42" customFormat="1" ht="28.75" customHeight="1" x14ac:dyDescent="0.35">
      <c r="A4375" s="128"/>
      <c r="B4375" s="122"/>
      <c r="C4375" s="106"/>
      <c r="D4375" s="51"/>
      <c r="E4375" s="43" t="s">
        <v>1491</v>
      </c>
      <c r="F4375" s="30"/>
      <c r="G4375" s="30" t="s">
        <v>322</v>
      </c>
    </row>
    <row r="4376" spans="1:7" s="42" customFormat="1" ht="28.75" customHeight="1" x14ac:dyDescent="0.35">
      <c r="A4376" s="128"/>
      <c r="B4376" s="122"/>
      <c r="C4376" s="106"/>
      <c r="D4376" s="51"/>
      <c r="E4376" s="45" t="s">
        <v>1492</v>
      </c>
      <c r="F4376" s="30"/>
      <c r="G4376" s="30" t="s">
        <v>322</v>
      </c>
    </row>
    <row r="4377" spans="1:7" s="42" customFormat="1" ht="30.65" customHeight="1" x14ac:dyDescent="0.35">
      <c r="A4377" s="128"/>
      <c r="B4377" s="122"/>
      <c r="C4377" s="106"/>
      <c r="D4377" s="51"/>
      <c r="E4377" s="45" t="s">
        <v>1493</v>
      </c>
      <c r="F4377" s="30"/>
      <c r="G4377" s="30" t="s">
        <v>322</v>
      </c>
    </row>
    <row r="4378" spans="1:7" s="42" customFormat="1" ht="30.65" customHeight="1" x14ac:dyDescent="0.35">
      <c r="A4378" s="128"/>
      <c r="B4378" s="122"/>
      <c r="C4378" s="106"/>
      <c r="D4378" s="51" t="s">
        <v>1494</v>
      </c>
      <c r="E4378" s="45"/>
      <c r="F4378" s="36"/>
      <c r="G4378" s="30" t="s">
        <v>322</v>
      </c>
    </row>
    <row r="4379" spans="1:7" s="42" customFormat="1" ht="30.65" customHeight="1" x14ac:dyDescent="0.35">
      <c r="A4379" s="128"/>
      <c r="B4379" s="122"/>
      <c r="C4379" s="106"/>
      <c r="D4379" s="51"/>
      <c r="E4379" s="45" t="s">
        <v>1495</v>
      </c>
      <c r="F4379" s="26" t="s">
        <v>4480</v>
      </c>
      <c r="G4379" s="30" t="s">
        <v>322</v>
      </c>
    </row>
    <row r="4380" spans="1:7" s="42" customFormat="1" ht="43.5" x14ac:dyDescent="0.35">
      <c r="A4380" s="128"/>
      <c r="B4380" s="122"/>
      <c r="C4380" s="106"/>
      <c r="D4380" s="51"/>
      <c r="E4380" s="45" t="s">
        <v>1496</v>
      </c>
      <c r="F4380" s="30"/>
      <c r="G4380" s="30" t="s">
        <v>322</v>
      </c>
    </row>
    <row r="4381" spans="1:7" s="42" customFormat="1" ht="29" x14ac:dyDescent="0.35">
      <c r="A4381" s="128"/>
      <c r="B4381" s="122"/>
      <c r="C4381" s="106"/>
      <c r="D4381" s="44" t="s">
        <v>1497</v>
      </c>
      <c r="E4381" s="43" t="s">
        <v>1498</v>
      </c>
      <c r="F4381" s="26" t="s">
        <v>4480</v>
      </c>
      <c r="G4381" s="30" t="s">
        <v>322</v>
      </c>
    </row>
    <row r="4382" spans="1:7" s="42" customFormat="1" ht="30.65" customHeight="1" x14ac:dyDescent="0.35">
      <c r="A4382" s="128"/>
      <c r="B4382" s="122"/>
      <c r="C4382" s="106"/>
      <c r="D4382" s="51" t="s">
        <v>1499</v>
      </c>
      <c r="E4382" s="45"/>
      <c r="F4382" s="30"/>
      <c r="G4382" s="30" t="s">
        <v>322</v>
      </c>
    </row>
    <row r="4383" spans="1:7" s="42" customFormat="1" ht="30.65" customHeight="1" x14ac:dyDescent="0.35">
      <c r="A4383" s="128"/>
      <c r="B4383" s="122"/>
      <c r="C4383" s="106"/>
      <c r="D4383" s="51"/>
      <c r="E4383" s="45"/>
      <c r="F4383" s="30"/>
      <c r="G4383" s="30" t="s">
        <v>322</v>
      </c>
    </row>
    <row r="4384" spans="1:7" s="42" customFormat="1" x14ac:dyDescent="0.35">
      <c r="A4384" s="128"/>
      <c r="B4384" s="122"/>
      <c r="C4384" s="106"/>
      <c r="D4384" s="51"/>
      <c r="E4384" s="45"/>
      <c r="F4384" s="30"/>
      <c r="G4384" s="30" t="s">
        <v>322</v>
      </c>
    </row>
    <row r="4385" spans="1:7" s="42" customFormat="1" ht="43.5" x14ac:dyDescent="0.35">
      <c r="A4385" s="128"/>
      <c r="B4385" s="122"/>
      <c r="C4385" s="106"/>
      <c r="D4385" s="88"/>
      <c r="E4385" s="45" t="s">
        <v>1500</v>
      </c>
      <c r="F4385" s="26" t="s">
        <v>4481</v>
      </c>
      <c r="G4385" s="30" t="s">
        <v>322</v>
      </c>
    </row>
    <row r="4386" spans="1:7" s="42" customFormat="1" ht="30.65" customHeight="1" x14ac:dyDescent="0.35">
      <c r="A4386" s="128"/>
      <c r="B4386" s="122"/>
      <c r="C4386" s="106"/>
      <c r="D4386" s="44" t="s">
        <v>1501</v>
      </c>
      <c r="E4386" s="45"/>
      <c r="F4386" s="26" t="s">
        <v>4482</v>
      </c>
      <c r="G4386" s="30" t="s">
        <v>322</v>
      </c>
    </row>
    <row r="4387" spans="1:7" s="42" customFormat="1" ht="30.65" customHeight="1" x14ac:dyDescent="0.35">
      <c r="A4387" s="128"/>
      <c r="B4387" s="122"/>
      <c r="C4387" s="106"/>
      <c r="D4387" s="44"/>
      <c r="E4387" s="43" t="s">
        <v>1502</v>
      </c>
      <c r="F4387" s="26" t="s">
        <v>4481</v>
      </c>
      <c r="G4387" s="30" t="s">
        <v>322</v>
      </c>
    </row>
    <row r="4388" spans="1:7" s="42" customFormat="1" ht="43.5" x14ac:dyDescent="0.35">
      <c r="A4388" s="128"/>
      <c r="B4388" s="122"/>
      <c r="C4388" s="106"/>
      <c r="D4388" s="44"/>
      <c r="E4388" s="43" t="s">
        <v>1503</v>
      </c>
      <c r="F4388" s="26"/>
      <c r="G4388" s="30" t="s">
        <v>322</v>
      </c>
    </row>
    <row r="4389" spans="1:7" s="42" customFormat="1" ht="30.65" customHeight="1" x14ac:dyDescent="0.35">
      <c r="A4389" s="128"/>
      <c r="B4389" s="122"/>
      <c r="C4389" s="106"/>
      <c r="D4389" s="88"/>
      <c r="E4389" s="43" t="s">
        <v>1504</v>
      </c>
      <c r="F4389" s="26" t="s">
        <v>4481</v>
      </c>
      <c r="G4389" s="30" t="s">
        <v>322</v>
      </c>
    </row>
    <row r="4390" spans="1:7" s="42" customFormat="1" ht="30.65" customHeight="1" x14ac:dyDescent="0.35">
      <c r="A4390" s="128"/>
      <c r="B4390" s="122"/>
      <c r="C4390" s="106"/>
      <c r="D4390" s="51" t="s">
        <v>1505</v>
      </c>
      <c r="E4390" s="45"/>
      <c r="F4390" s="30">
        <v>23</v>
      </c>
      <c r="G4390" s="30" t="s">
        <v>322</v>
      </c>
    </row>
    <row r="4391" spans="1:7" s="42" customFormat="1" ht="30.65" customHeight="1" x14ac:dyDescent="0.35">
      <c r="A4391" s="128"/>
      <c r="B4391" s="122"/>
      <c r="C4391" s="106"/>
      <c r="D4391" s="51"/>
      <c r="E4391" s="45"/>
      <c r="F4391" s="30"/>
      <c r="G4391" s="30" t="s">
        <v>322</v>
      </c>
    </row>
    <row r="4392" spans="1:7" s="42" customFormat="1" x14ac:dyDescent="0.35">
      <c r="A4392" s="128"/>
      <c r="B4392" s="122"/>
      <c r="C4392" s="106"/>
      <c r="D4392" s="51"/>
      <c r="E4392" s="43"/>
      <c r="F4392" s="30"/>
      <c r="G4392" s="30" t="s">
        <v>322</v>
      </c>
    </row>
    <row r="4393" spans="1:7" s="42" customFormat="1" x14ac:dyDescent="0.35">
      <c r="A4393" s="128"/>
      <c r="B4393" s="122"/>
      <c r="C4393" s="106"/>
      <c r="D4393" s="51"/>
      <c r="E4393" s="45"/>
      <c r="F4393" s="30"/>
      <c r="G4393" s="30" t="s">
        <v>322</v>
      </c>
    </row>
    <row r="4394" spans="1:7" s="42" customFormat="1" ht="30.65" customHeight="1" x14ac:dyDescent="0.35">
      <c r="A4394" s="128"/>
      <c r="B4394" s="122"/>
      <c r="C4394" s="106"/>
      <c r="D4394" s="88"/>
      <c r="E4394" s="43" t="s">
        <v>1506</v>
      </c>
      <c r="F4394" s="26" t="s">
        <v>4481</v>
      </c>
      <c r="G4394" s="30" t="s">
        <v>322</v>
      </c>
    </row>
    <row r="4395" spans="1:7" s="42" customFormat="1" ht="43.5" x14ac:dyDescent="0.35">
      <c r="A4395" s="128"/>
      <c r="B4395" s="122"/>
      <c r="C4395" s="106"/>
      <c r="D4395" s="88"/>
      <c r="E4395" s="45" t="s">
        <v>1507</v>
      </c>
      <c r="F4395" s="26"/>
      <c r="G4395" s="30" t="s">
        <v>322</v>
      </c>
    </row>
    <row r="4396" spans="1:7" s="42" customFormat="1" ht="30.65" customHeight="1" x14ac:dyDescent="0.35">
      <c r="A4396" s="128"/>
      <c r="B4396" s="122"/>
      <c r="C4396" s="106"/>
      <c r="D4396" s="88"/>
      <c r="E4396" s="45" t="s">
        <v>1508</v>
      </c>
      <c r="F4396" s="26"/>
      <c r="G4396" s="30" t="s">
        <v>322</v>
      </c>
    </row>
    <row r="4397" spans="1:7" s="42" customFormat="1" ht="43.5" x14ac:dyDescent="0.35">
      <c r="A4397" s="128"/>
      <c r="B4397" s="122"/>
      <c r="C4397" s="106"/>
      <c r="D4397" s="88"/>
      <c r="E4397" s="45" t="s">
        <v>1509</v>
      </c>
      <c r="F4397" s="26"/>
      <c r="G4397" s="30" t="s">
        <v>322</v>
      </c>
    </row>
    <row r="4398" spans="1:7" s="42" customFormat="1" ht="52.25" customHeight="1" x14ac:dyDescent="0.35">
      <c r="A4398" s="128"/>
      <c r="B4398" s="122"/>
      <c r="C4398" s="106"/>
      <c r="D4398" s="44" t="s">
        <v>1641</v>
      </c>
      <c r="E4398" s="45" t="s">
        <v>1511</v>
      </c>
      <c r="F4398" s="26" t="s">
        <v>4481</v>
      </c>
      <c r="G4398" s="30" t="s">
        <v>322</v>
      </c>
    </row>
    <row r="4399" spans="1:7" s="42" customFormat="1" ht="52.25" customHeight="1" x14ac:dyDescent="0.35">
      <c r="A4399" s="128"/>
      <c r="B4399" s="122"/>
      <c r="C4399" s="106"/>
      <c r="D4399" s="88"/>
      <c r="E4399" s="43" t="s">
        <v>1512</v>
      </c>
      <c r="F4399" s="26"/>
      <c r="G4399" s="30" t="s">
        <v>322</v>
      </c>
    </row>
    <row r="4400" spans="1:7" s="42" customFormat="1" ht="48.65" customHeight="1" x14ac:dyDescent="0.35">
      <c r="A4400" s="128"/>
      <c r="B4400" s="122"/>
      <c r="C4400" s="106"/>
      <c r="D4400" s="44" t="s">
        <v>1513</v>
      </c>
      <c r="E4400" s="43" t="s">
        <v>1514</v>
      </c>
      <c r="F4400" s="26" t="s">
        <v>4483</v>
      </c>
      <c r="G4400" s="30" t="s">
        <v>322</v>
      </c>
    </row>
    <row r="4401" spans="1:7" s="42" customFormat="1" ht="48.65" customHeight="1" x14ac:dyDescent="0.35">
      <c r="A4401" s="128"/>
      <c r="B4401" s="122"/>
      <c r="C4401" s="107"/>
      <c r="D4401" s="44"/>
      <c r="E4401" s="45" t="s">
        <v>1515</v>
      </c>
      <c r="F4401" s="26" t="s">
        <v>4483</v>
      </c>
      <c r="G4401" s="30" t="s">
        <v>322</v>
      </c>
    </row>
    <row r="4402" spans="1:7" s="42" customFormat="1" ht="30.65" customHeight="1" x14ac:dyDescent="0.35">
      <c r="A4402" s="128"/>
      <c r="B4402" s="122"/>
      <c r="C4402" s="105" t="s">
        <v>4484</v>
      </c>
      <c r="D4402" s="44" t="s">
        <v>1664</v>
      </c>
      <c r="E4402" s="45" t="s">
        <v>1665</v>
      </c>
      <c r="F4402" s="27" t="s">
        <v>4478</v>
      </c>
      <c r="G4402" s="30" t="s">
        <v>322</v>
      </c>
    </row>
    <row r="4403" spans="1:7" s="42" customFormat="1" ht="43.5" x14ac:dyDescent="0.35">
      <c r="A4403" s="128"/>
      <c r="B4403" s="122"/>
      <c r="C4403" s="106"/>
      <c r="D4403" s="44"/>
      <c r="E4403" s="45" t="s">
        <v>1666</v>
      </c>
      <c r="F4403" s="27" t="s">
        <v>4478</v>
      </c>
      <c r="G4403" s="30" t="s">
        <v>322</v>
      </c>
    </row>
    <row r="4404" spans="1:7" s="42" customFormat="1" ht="43.5" x14ac:dyDescent="0.35">
      <c r="A4404" s="128"/>
      <c r="B4404" s="122"/>
      <c r="C4404" s="106"/>
      <c r="D4404" s="44"/>
      <c r="E4404" s="43" t="s">
        <v>1667</v>
      </c>
      <c r="F4404" s="27" t="s">
        <v>4478</v>
      </c>
      <c r="G4404" s="30" t="s">
        <v>322</v>
      </c>
    </row>
    <row r="4405" spans="1:7" s="42" customFormat="1" ht="43.5" x14ac:dyDescent="0.35">
      <c r="A4405" s="128"/>
      <c r="B4405" s="122"/>
      <c r="C4405" s="106"/>
      <c r="D4405" s="44"/>
      <c r="E4405" s="43" t="s">
        <v>1668</v>
      </c>
      <c r="F4405" s="27" t="s">
        <v>4478</v>
      </c>
      <c r="G4405" s="30" t="s">
        <v>322</v>
      </c>
    </row>
    <row r="4406" spans="1:7" s="42" customFormat="1" ht="30.65" customHeight="1" x14ac:dyDescent="0.35">
      <c r="A4406" s="128"/>
      <c r="B4406" s="122"/>
      <c r="C4406" s="106"/>
      <c r="D4406" s="88"/>
      <c r="E4406" s="62" t="s">
        <v>1669</v>
      </c>
      <c r="F4406" s="27" t="s">
        <v>4478</v>
      </c>
      <c r="G4406" s="30" t="s">
        <v>322</v>
      </c>
    </row>
    <row r="4407" spans="1:7" s="42" customFormat="1" ht="30.65" customHeight="1" x14ac:dyDescent="0.35">
      <c r="A4407" s="128"/>
      <c r="B4407" s="122"/>
      <c r="C4407" s="107"/>
      <c r="D4407" s="35" t="s">
        <v>1465</v>
      </c>
      <c r="E4407" s="62" t="s">
        <v>1466</v>
      </c>
      <c r="F4407" s="27" t="s">
        <v>4485</v>
      </c>
      <c r="G4407" s="30" t="s">
        <v>322</v>
      </c>
    </row>
    <row r="4408" spans="1:7" s="42" customFormat="1" ht="29" x14ac:dyDescent="0.35">
      <c r="A4408" s="128"/>
      <c r="B4408" s="122"/>
      <c r="C4408" s="137" t="s">
        <v>4486</v>
      </c>
      <c r="D4408" s="51" t="s">
        <v>1516</v>
      </c>
      <c r="E4408" s="45" t="s">
        <v>1371</v>
      </c>
      <c r="F4408" s="27" t="s">
        <v>121</v>
      </c>
      <c r="G4408" s="30" t="s">
        <v>322</v>
      </c>
    </row>
    <row r="4409" spans="1:7" s="42" customFormat="1" x14ac:dyDescent="0.35">
      <c r="A4409" s="128"/>
      <c r="B4409" s="122"/>
      <c r="C4409" s="137"/>
      <c r="D4409" s="35" t="s">
        <v>1626</v>
      </c>
      <c r="E4409" s="45" t="s">
        <v>1670</v>
      </c>
      <c r="F4409" s="27" t="s">
        <v>1671</v>
      </c>
      <c r="G4409" s="30" t="s">
        <v>322</v>
      </c>
    </row>
    <row r="4410" spans="1:7" s="42" customFormat="1" ht="30.65" customHeight="1" x14ac:dyDescent="0.35">
      <c r="A4410" s="128"/>
      <c r="B4410" s="122"/>
      <c r="C4410" s="105" t="s">
        <v>2795</v>
      </c>
      <c r="D4410" s="44" t="s">
        <v>1672</v>
      </c>
      <c r="E4410" s="62" t="s">
        <v>1673</v>
      </c>
      <c r="F4410" s="27" t="s">
        <v>1674</v>
      </c>
      <c r="G4410" s="30" t="s">
        <v>322</v>
      </c>
    </row>
    <row r="4411" spans="1:7" s="42" customFormat="1" ht="30.65" customHeight="1" x14ac:dyDescent="0.35">
      <c r="A4411" s="128"/>
      <c r="B4411" s="122"/>
      <c r="C4411" s="106"/>
      <c r="D4411" s="44"/>
      <c r="E4411" s="62" t="s">
        <v>1675</v>
      </c>
      <c r="F4411" s="27"/>
      <c r="G4411" s="30" t="s">
        <v>322</v>
      </c>
    </row>
    <row r="4412" spans="1:7" s="42" customFormat="1" ht="30.65" customHeight="1" x14ac:dyDescent="0.35">
      <c r="A4412" s="128"/>
      <c r="B4412" s="122"/>
      <c r="C4412" s="106"/>
      <c r="D4412" s="44" t="s">
        <v>1676</v>
      </c>
      <c r="E4412" s="62" t="s">
        <v>1677</v>
      </c>
      <c r="F4412" s="27" t="s">
        <v>4478</v>
      </c>
      <c r="G4412" s="30" t="s">
        <v>322</v>
      </c>
    </row>
    <row r="4413" spans="1:7" s="42" customFormat="1" ht="30.65" customHeight="1" x14ac:dyDescent="0.35">
      <c r="A4413" s="128"/>
      <c r="B4413" s="122"/>
      <c r="C4413" s="106"/>
      <c r="D4413" s="44"/>
      <c r="E4413" s="62" t="s">
        <v>1678</v>
      </c>
      <c r="F4413" s="27" t="s">
        <v>4478</v>
      </c>
      <c r="G4413" s="30" t="s">
        <v>322</v>
      </c>
    </row>
    <row r="4414" spans="1:7" s="42" customFormat="1" ht="30.65" customHeight="1" x14ac:dyDescent="0.35">
      <c r="A4414" s="128"/>
      <c r="B4414" s="122"/>
      <c r="C4414" s="106"/>
      <c r="D4414" s="44" t="s">
        <v>1465</v>
      </c>
      <c r="E4414" s="45" t="s">
        <v>1466</v>
      </c>
      <c r="F4414" s="26" t="s">
        <v>4487</v>
      </c>
      <c r="G4414" s="30" t="s">
        <v>322</v>
      </c>
    </row>
    <row r="4415" spans="1:7" s="42" customFormat="1" ht="43.25" customHeight="1" x14ac:dyDescent="0.35">
      <c r="A4415" s="128"/>
      <c r="B4415" s="122"/>
      <c r="C4415" s="106"/>
      <c r="D4415" s="35" t="s">
        <v>1679</v>
      </c>
      <c r="E4415" s="45" t="s">
        <v>1680</v>
      </c>
      <c r="F4415" s="91" t="s">
        <v>4488</v>
      </c>
      <c r="G4415" s="30" t="s">
        <v>322</v>
      </c>
    </row>
    <row r="4416" spans="1:7" s="42" customFormat="1" ht="43.25" customHeight="1" x14ac:dyDescent="0.35">
      <c r="A4416" s="128"/>
      <c r="B4416" s="122"/>
      <c r="C4416" s="106"/>
      <c r="D4416" s="88"/>
      <c r="E4416" s="45" t="s">
        <v>1681</v>
      </c>
      <c r="F4416" s="91" t="s">
        <v>4489</v>
      </c>
      <c r="G4416" s="30" t="s">
        <v>322</v>
      </c>
    </row>
    <row r="4417" spans="1:7" s="42" customFormat="1" ht="43.25" customHeight="1" x14ac:dyDescent="0.35">
      <c r="A4417" s="128"/>
      <c r="B4417" s="122"/>
      <c r="C4417" s="106"/>
      <c r="D4417" s="35" t="s">
        <v>2272</v>
      </c>
      <c r="E4417" s="70" t="s">
        <v>2273</v>
      </c>
      <c r="F4417" s="92" t="s">
        <v>923</v>
      </c>
      <c r="G4417" s="30" t="s">
        <v>322</v>
      </c>
    </row>
    <row r="4418" spans="1:7" s="42" customFormat="1" ht="30.65" customHeight="1" x14ac:dyDescent="0.35">
      <c r="A4418" s="128"/>
      <c r="B4418" s="122"/>
      <c r="C4418" s="106"/>
      <c r="D4418" s="35" t="s">
        <v>1682</v>
      </c>
      <c r="E4418" s="62" t="s">
        <v>1683</v>
      </c>
      <c r="F4418" s="91" t="s">
        <v>4488</v>
      </c>
      <c r="G4418" s="30" t="s">
        <v>322</v>
      </c>
    </row>
    <row r="4419" spans="1:7" s="42" customFormat="1" ht="30.65" customHeight="1" x14ac:dyDescent="0.35">
      <c r="A4419" s="128"/>
      <c r="B4419" s="122"/>
      <c r="C4419" s="106"/>
      <c r="D4419" s="88"/>
      <c r="E4419" s="62" t="s">
        <v>1684</v>
      </c>
      <c r="F4419" s="91" t="s">
        <v>4489</v>
      </c>
      <c r="G4419" s="30" t="s">
        <v>322</v>
      </c>
    </row>
    <row r="4420" spans="1:7" s="42" customFormat="1" ht="30.65" customHeight="1" x14ac:dyDescent="0.35">
      <c r="A4420" s="128"/>
      <c r="B4420" s="122"/>
      <c r="C4420" s="106"/>
      <c r="D4420" s="88"/>
      <c r="E4420" s="62" t="s">
        <v>1685</v>
      </c>
      <c r="F4420" s="30"/>
      <c r="G4420" s="30" t="s">
        <v>322</v>
      </c>
    </row>
    <row r="4421" spans="1:7" s="42" customFormat="1" ht="42.65" customHeight="1" x14ac:dyDescent="0.35">
      <c r="A4421" s="128"/>
      <c r="B4421" s="122"/>
      <c r="C4421" s="106"/>
      <c r="D4421" s="44" t="s">
        <v>1686</v>
      </c>
      <c r="E4421" s="62" t="s">
        <v>1687</v>
      </c>
      <c r="F4421" s="27" t="s">
        <v>280</v>
      </c>
      <c r="G4421" s="30" t="s">
        <v>322</v>
      </c>
    </row>
    <row r="4422" spans="1:7" s="42" customFormat="1" ht="42.65" customHeight="1" x14ac:dyDescent="0.35">
      <c r="A4422" s="128"/>
      <c r="B4422" s="122"/>
      <c r="C4422" s="106"/>
      <c r="D4422" s="88"/>
      <c r="E4422" s="62" t="s">
        <v>1688</v>
      </c>
      <c r="F4422" s="27" t="s">
        <v>280</v>
      </c>
      <c r="G4422" s="30" t="s">
        <v>322</v>
      </c>
    </row>
    <row r="4423" spans="1:7" s="42" customFormat="1" ht="43.25" customHeight="1" x14ac:dyDescent="0.35">
      <c r="A4423" s="128"/>
      <c r="B4423" s="122"/>
      <c r="C4423" s="106"/>
      <c r="D4423" s="44" t="s">
        <v>1689</v>
      </c>
      <c r="E4423" s="62" t="s">
        <v>1690</v>
      </c>
      <c r="F4423" s="27" t="s">
        <v>1674</v>
      </c>
      <c r="G4423" s="30" t="s">
        <v>322</v>
      </c>
    </row>
    <row r="4424" spans="1:7" s="42" customFormat="1" ht="43.25" customHeight="1" x14ac:dyDescent="0.35">
      <c r="A4424" s="128"/>
      <c r="B4424" s="122"/>
      <c r="C4424" s="106"/>
      <c r="D4424" s="88"/>
      <c r="E4424" s="62" t="s">
        <v>1691</v>
      </c>
      <c r="F4424" s="27"/>
      <c r="G4424" s="30" t="s">
        <v>322</v>
      </c>
    </row>
    <row r="4425" spans="1:7" s="42" customFormat="1" ht="30.65" customHeight="1" x14ac:dyDescent="0.35">
      <c r="A4425" s="128"/>
      <c r="B4425" s="122"/>
      <c r="C4425" s="106"/>
      <c r="D4425" s="51" t="s">
        <v>1470</v>
      </c>
      <c r="E4425" s="45" t="s">
        <v>1471</v>
      </c>
      <c r="F4425" s="26" t="s">
        <v>1692</v>
      </c>
      <c r="G4425" s="30" t="s">
        <v>322</v>
      </c>
    </row>
    <row r="4426" spans="1:7" s="42" customFormat="1" ht="30.65" customHeight="1" x14ac:dyDescent="0.35">
      <c r="A4426" s="128"/>
      <c r="B4426" s="122"/>
      <c r="C4426" s="106"/>
      <c r="D4426" s="51"/>
      <c r="E4426" s="43" t="s">
        <v>1473</v>
      </c>
      <c r="F4426" s="27"/>
      <c r="G4426" s="30" t="s">
        <v>322</v>
      </c>
    </row>
    <row r="4427" spans="1:7" s="42" customFormat="1" ht="30.65" customHeight="1" x14ac:dyDescent="0.35">
      <c r="A4427" s="128"/>
      <c r="B4427" s="122"/>
      <c r="C4427" s="106"/>
      <c r="D4427" s="51"/>
      <c r="E4427" s="45" t="s">
        <v>1474</v>
      </c>
      <c r="F4427" s="27"/>
      <c r="G4427" s="30" t="s">
        <v>322</v>
      </c>
    </row>
    <row r="4428" spans="1:7" s="42" customFormat="1" ht="43.5" x14ac:dyDescent="0.35">
      <c r="A4428" s="128"/>
      <c r="B4428" s="122"/>
      <c r="C4428" s="106"/>
      <c r="D4428" s="51"/>
      <c r="E4428" s="45" t="s">
        <v>1475</v>
      </c>
      <c r="F4428" s="27" t="s">
        <v>1693</v>
      </c>
      <c r="G4428" s="30" t="s">
        <v>322</v>
      </c>
    </row>
    <row r="4429" spans="1:7" s="42" customFormat="1" ht="30.65" customHeight="1" x14ac:dyDescent="0.35">
      <c r="A4429" s="128"/>
      <c r="B4429" s="122"/>
      <c r="C4429" s="106"/>
      <c r="D4429" s="51"/>
      <c r="E4429" s="89" t="s">
        <v>1477</v>
      </c>
      <c r="F4429" s="27" t="s">
        <v>1693</v>
      </c>
      <c r="G4429" s="30" t="s">
        <v>322</v>
      </c>
    </row>
    <row r="4430" spans="1:7" s="42" customFormat="1" ht="30.65" customHeight="1" x14ac:dyDescent="0.35">
      <c r="A4430" s="128"/>
      <c r="B4430" s="122"/>
      <c r="C4430" s="106"/>
      <c r="D4430" s="51"/>
      <c r="E4430" s="43" t="s">
        <v>1478</v>
      </c>
      <c r="F4430" s="27"/>
      <c r="G4430" s="30" t="s">
        <v>322</v>
      </c>
    </row>
    <row r="4431" spans="1:7" s="42" customFormat="1" ht="30.65" customHeight="1" x14ac:dyDescent="0.35">
      <c r="A4431" s="128"/>
      <c r="B4431" s="122"/>
      <c r="C4431" s="106"/>
      <c r="D4431" s="51"/>
      <c r="E4431" s="45" t="s">
        <v>1479</v>
      </c>
      <c r="F4431" s="27"/>
      <c r="G4431" s="30" t="s">
        <v>322</v>
      </c>
    </row>
    <row r="4432" spans="1:7" s="42" customFormat="1" ht="43.25" customHeight="1" x14ac:dyDescent="0.35">
      <c r="A4432" s="128"/>
      <c r="B4432" s="122"/>
      <c r="C4432" s="106"/>
      <c r="D4432" s="44" t="s">
        <v>1480</v>
      </c>
      <c r="E4432" s="43" t="s">
        <v>1481</v>
      </c>
      <c r="F4432" s="27" t="s">
        <v>1482</v>
      </c>
      <c r="G4432" s="30" t="s">
        <v>322</v>
      </c>
    </row>
    <row r="4433" spans="1:7" s="42" customFormat="1" ht="43.25" customHeight="1" x14ac:dyDescent="0.35">
      <c r="A4433" s="128"/>
      <c r="B4433" s="122"/>
      <c r="C4433" s="106"/>
      <c r="D4433" s="44"/>
      <c r="E4433" s="45" t="s">
        <v>1483</v>
      </c>
      <c r="F4433" s="27" t="s">
        <v>1482</v>
      </c>
      <c r="G4433" s="30" t="s">
        <v>322</v>
      </c>
    </row>
    <row r="4434" spans="1:7" s="42" customFormat="1" ht="41.4" customHeight="1" x14ac:dyDescent="0.35">
      <c r="A4434" s="128"/>
      <c r="B4434" s="122"/>
      <c r="C4434" s="106"/>
      <c r="D4434" s="44" t="s">
        <v>1484</v>
      </c>
      <c r="E4434" s="89" t="s">
        <v>1485</v>
      </c>
      <c r="F4434" s="27" t="s">
        <v>1482</v>
      </c>
      <c r="G4434" s="30" t="s">
        <v>322</v>
      </c>
    </row>
    <row r="4435" spans="1:7" s="42" customFormat="1" ht="41.4" customHeight="1" x14ac:dyDescent="0.35">
      <c r="A4435" s="128"/>
      <c r="B4435" s="122"/>
      <c r="C4435" s="106"/>
      <c r="D4435" s="44"/>
      <c r="E4435" s="43" t="s">
        <v>1486</v>
      </c>
      <c r="F4435" s="27" t="s">
        <v>1482</v>
      </c>
      <c r="G4435" s="30" t="s">
        <v>322</v>
      </c>
    </row>
    <row r="4436" spans="1:7" s="42" customFormat="1" ht="45" customHeight="1" x14ac:dyDescent="0.35">
      <c r="A4436" s="128"/>
      <c r="B4436" s="122"/>
      <c r="C4436" s="106"/>
      <c r="D4436" s="44" t="s">
        <v>1513</v>
      </c>
      <c r="E4436" s="43" t="s">
        <v>1514</v>
      </c>
      <c r="F4436" s="26" t="s">
        <v>4483</v>
      </c>
      <c r="G4436" s="30" t="s">
        <v>322</v>
      </c>
    </row>
    <row r="4437" spans="1:7" s="42" customFormat="1" ht="45" customHeight="1" x14ac:dyDescent="0.35">
      <c r="A4437" s="128"/>
      <c r="B4437" s="122"/>
      <c r="C4437" s="106"/>
      <c r="D4437" s="44"/>
      <c r="E4437" s="45" t="s">
        <v>1515</v>
      </c>
      <c r="F4437" s="26" t="s">
        <v>4483</v>
      </c>
      <c r="G4437" s="30" t="s">
        <v>322</v>
      </c>
    </row>
    <row r="4438" spans="1:7" s="42" customFormat="1" ht="74.400000000000006" customHeight="1" x14ac:dyDescent="0.35">
      <c r="A4438" s="128"/>
      <c r="B4438" s="122"/>
      <c r="C4438" s="106"/>
      <c r="D4438" s="51" t="s">
        <v>1516</v>
      </c>
      <c r="E4438" s="45" t="s">
        <v>1371</v>
      </c>
      <c r="F4438" s="27" t="s">
        <v>691</v>
      </c>
      <c r="G4438" s="30" t="s">
        <v>322</v>
      </c>
    </row>
    <row r="4439" spans="1:7" s="42" customFormat="1" ht="57" customHeight="1" x14ac:dyDescent="0.35">
      <c r="A4439" s="128"/>
      <c r="B4439" s="122"/>
      <c r="C4439" s="106"/>
      <c r="D4439" s="44" t="s">
        <v>1373</v>
      </c>
      <c r="E4439" s="90" t="s">
        <v>1517</v>
      </c>
      <c r="F4439" s="27" t="s">
        <v>1152</v>
      </c>
      <c r="G4439" s="30" t="s">
        <v>322</v>
      </c>
    </row>
    <row r="4440" spans="1:7" s="42" customFormat="1" ht="57.65" customHeight="1" x14ac:dyDescent="0.35">
      <c r="A4440" s="128"/>
      <c r="B4440" s="122"/>
      <c r="C4440" s="106"/>
      <c r="D4440" s="44"/>
      <c r="E4440" s="43" t="s">
        <v>1374</v>
      </c>
      <c r="F4440" s="27" t="s">
        <v>1152</v>
      </c>
      <c r="G4440" s="30" t="s">
        <v>322</v>
      </c>
    </row>
    <row r="4441" spans="1:7" s="42" customFormat="1" x14ac:dyDescent="0.35">
      <c r="A4441" s="128"/>
      <c r="B4441" s="122"/>
      <c r="C4441" s="106"/>
      <c r="D4441" s="51" t="s">
        <v>1368</v>
      </c>
      <c r="E4441" s="90" t="s">
        <v>1369</v>
      </c>
      <c r="F4441" s="26" t="s">
        <v>4490</v>
      </c>
      <c r="G4441" s="30" t="s">
        <v>322</v>
      </c>
    </row>
    <row r="4442" spans="1:7" s="42" customFormat="1" ht="30.65" customHeight="1" x14ac:dyDescent="0.35">
      <c r="A4442" s="128"/>
      <c r="B4442" s="122"/>
      <c r="C4442" s="106"/>
      <c r="D4442" s="44" t="s">
        <v>1519</v>
      </c>
      <c r="E4442" s="115" t="s">
        <v>1520</v>
      </c>
      <c r="F4442" s="26" t="s">
        <v>589</v>
      </c>
      <c r="G4442" s="30" t="s">
        <v>322</v>
      </c>
    </row>
    <row r="4443" spans="1:7" s="42" customFormat="1" ht="30.65" customHeight="1" x14ac:dyDescent="0.35">
      <c r="A4443" s="128"/>
      <c r="B4443" s="122"/>
      <c r="C4443" s="106"/>
      <c r="D4443" s="44"/>
      <c r="E4443" s="117"/>
      <c r="F4443" s="26" t="s">
        <v>4491</v>
      </c>
      <c r="G4443" s="30" t="s">
        <v>322</v>
      </c>
    </row>
    <row r="4444" spans="1:7" s="42" customFormat="1" ht="30.65" customHeight="1" x14ac:dyDescent="0.35">
      <c r="A4444" s="128"/>
      <c r="B4444" s="122"/>
      <c r="C4444" s="106"/>
      <c r="D4444" s="44"/>
      <c r="E4444" s="115" t="s">
        <v>1521</v>
      </c>
      <c r="F4444" s="26" t="s">
        <v>27</v>
      </c>
      <c r="G4444" s="30" t="s">
        <v>322</v>
      </c>
    </row>
    <row r="4445" spans="1:7" s="42" customFormat="1" ht="30.65" customHeight="1" x14ac:dyDescent="0.35">
      <c r="A4445" s="128"/>
      <c r="B4445" s="122"/>
      <c r="C4445" s="106"/>
      <c r="D4445" s="44"/>
      <c r="E4445" s="117"/>
      <c r="F4445" s="26" t="s">
        <v>4491</v>
      </c>
      <c r="G4445" s="30" t="s">
        <v>322</v>
      </c>
    </row>
    <row r="4446" spans="1:7" s="42" customFormat="1" ht="29" x14ac:dyDescent="0.35">
      <c r="A4446" s="128"/>
      <c r="B4446" s="122"/>
      <c r="C4446" s="106"/>
      <c r="D4446" s="44"/>
      <c r="E4446" s="43" t="s">
        <v>1522</v>
      </c>
      <c r="F4446" s="26"/>
      <c r="G4446" s="30" t="s">
        <v>322</v>
      </c>
    </row>
    <row r="4447" spans="1:7" s="42" customFormat="1" ht="30.65" customHeight="1" x14ac:dyDescent="0.35">
      <c r="A4447" s="128"/>
      <c r="B4447" s="122"/>
      <c r="C4447" s="106"/>
      <c r="D4447" s="44" t="s">
        <v>1523</v>
      </c>
      <c r="E4447" s="45" t="s">
        <v>1524</v>
      </c>
      <c r="F4447" s="26" t="s">
        <v>4492</v>
      </c>
      <c r="G4447" s="27" t="s">
        <v>1694</v>
      </c>
    </row>
    <row r="4448" spans="1:7" s="42" customFormat="1" ht="43.5" x14ac:dyDescent="0.35">
      <c r="A4448" s="128"/>
      <c r="B4448" s="122"/>
      <c r="C4448" s="106"/>
      <c r="D4448" s="44"/>
      <c r="E4448" s="43" t="s">
        <v>1525</v>
      </c>
      <c r="F4448" s="27"/>
      <c r="G4448" s="27" t="s">
        <v>1694</v>
      </c>
    </row>
    <row r="4449" spans="1:7" s="42" customFormat="1" x14ac:dyDescent="0.35">
      <c r="A4449" s="128"/>
      <c r="B4449" s="122"/>
      <c r="C4449" s="106"/>
      <c r="D4449" s="44"/>
      <c r="E4449" s="45"/>
      <c r="F4449" s="26"/>
      <c r="G4449" s="27" t="s">
        <v>1694</v>
      </c>
    </row>
    <row r="4450" spans="1:7" s="42" customFormat="1" ht="30.65" customHeight="1" x14ac:dyDescent="0.35">
      <c r="A4450" s="128"/>
      <c r="B4450" s="122"/>
      <c r="C4450" s="106"/>
      <c r="D4450" s="88"/>
      <c r="E4450" s="43" t="s">
        <v>1526</v>
      </c>
      <c r="F4450" s="26" t="s">
        <v>4493</v>
      </c>
      <c r="G4450" s="27" t="s">
        <v>1694</v>
      </c>
    </row>
    <row r="4451" spans="1:7" s="42" customFormat="1" ht="29" x14ac:dyDescent="0.35">
      <c r="A4451" s="128"/>
      <c r="B4451" s="122"/>
      <c r="C4451" s="106"/>
      <c r="D4451" s="88"/>
      <c r="E4451" s="45" t="s">
        <v>1527</v>
      </c>
      <c r="F4451" s="26"/>
      <c r="G4451" s="27" t="s">
        <v>1694</v>
      </c>
    </row>
    <row r="4452" spans="1:7" s="42" customFormat="1" ht="29" x14ac:dyDescent="0.35">
      <c r="A4452" s="128"/>
      <c r="B4452" s="122"/>
      <c r="C4452" s="106"/>
      <c r="D4452" s="88"/>
      <c r="E4452" s="43" t="s">
        <v>1528</v>
      </c>
      <c r="F4452" s="26"/>
      <c r="G4452" s="27" t="s">
        <v>1694</v>
      </c>
    </row>
    <row r="4453" spans="1:7" s="42" customFormat="1" ht="30.65" customHeight="1" x14ac:dyDescent="0.35">
      <c r="A4453" s="128"/>
      <c r="B4453" s="122"/>
      <c r="C4453" s="106"/>
      <c r="D4453" s="44" t="s">
        <v>1529</v>
      </c>
      <c r="E4453" s="45" t="s">
        <v>1530</v>
      </c>
      <c r="F4453" s="27" t="s">
        <v>296</v>
      </c>
      <c r="G4453" s="30" t="s">
        <v>322</v>
      </c>
    </row>
    <row r="4454" spans="1:7" s="42" customFormat="1" ht="30.65" customHeight="1" x14ac:dyDescent="0.35">
      <c r="A4454" s="128"/>
      <c r="B4454" s="122"/>
      <c r="C4454" s="106"/>
      <c r="D4454" s="44"/>
      <c r="E4454" s="45"/>
      <c r="F4454" s="26"/>
      <c r="G4454" s="30" t="s">
        <v>322</v>
      </c>
    </row>
    <row r="4455" spans="1:7" s="42" customFormat="1" x14ac:dyDescent="0.35">
      <c r="A4455" s="128"/>
      <c r="B4455" s="122"/>
      <c r="C4455" s="106"/>
      <c r="D4455" s="44"/>
      <c r="E4455" s="45"/>
      <c r="F4455" s="26"/>
      <c r="G4455" s="30" t="s">
        <v>322</v>
      </c>
    </row>
    <row r="4456" spans="1:7" s="42" customFormat="1" ht="30.65" customHeight="1" x14ac:dyDescent="0.35">
      <c r="A4456" s="128"/>
      <c r="B4456" s="122"/>
      <c r="C4456" s="106"/>
      <c r="D4456" s="88"/>
      <c r="E4456" s="43" t="s">
        <v>1532</v>
      </c>
      <c r="F4456" s="27" t="s">
        <v>1695</v>
      </c>
      <c r="G4456" s="30" t="s">
        <v>322</v>
      </c>
    </row>
    <row r="4457" spans="1:7" s="42" customFormat="1" ht="43.5" x14ac:dyDescent="0.35">
      <c r="A4457" s="128"/>
      <c r="B4457" s="122"/>
      <c r="C4457" s="106"/>
      <c r="D4457" s="88"/>
      <c r="E4457" s="45" t="s">
        <v>1534</v>
      </c>
      <c r="F4457" s="27"/>
      <c r="G4457" s="30" t="s">
        <v>322</v>
      </c>
    </row>
    <row r="4458" spans="1:7" s="42" customFormat="1" ht="30.65" customHeight="1" x14ac:dyDescent="0.35">
      <c r="A4458" s="128"/>
      <c r="B4458" s="122"/>
      <c r="C4458" s="106"/>
      <c r="D4458" s="88"/>
      <c r="E4458" s="45" t="s">
        <v>1535</v>
      </c>
      <c r="F4458" s="27" t="s">
        <v>1695</v>
      </c>
      <c r="G4458" s="30" t="s">
        <v>322</v>
      </c>
    </row>
    <row r="4459" spans="1:7" s="42" customFormat="1" ht="43.5" x14ac:dyDescent="0.35">
      <c r="A4459" s="128"/>
      <c r="B4459" s="122"/>
      <c r="C4459" s="106"/>
      <c r="D4459" s="88"/>
      <c r="E4459" s="45" t="s">
        <v>1536</v>
      </c>
      <c r="F4459" s="27"/>
      <c r="G4459" s="30" t="s">
        <v>322</v>
      </c>
    </row>
    <row r="4460" spans="1:7" s="42" customFormat="1" ht="43.5" x14ac:dyDescent="0.35">
      <c r="A4460" s="128"/>
      <c r="B4460" s="122"/>
      <c r="C4460" s="106"/>
      <c r="D4460" s="88"/>
      <c r="E4460" s="45" t="s">
        <v>1537</v>
      </c>
      <c r="F4460" s="27"/>
      <c r="G4460" s="30" t="s">
        <v>322</v>
      </c>
    </row>
    <row r="4461" spans="1:7" s="42" customFormat="1" ht="30.65" customHeight="1" x14ac:dyDescent="0.35">
      <c r="A4461" s="128"/>
      <c r="B4461" s="122"/>
      <c r="C4461" s="106"/>
      <c r="D4461" s="44" t="s">
        <v>1538</v>
      </c>
      <c r="E4461" s="45" t="s">
        <v>1539</v>
      </c>
      <c r="F4461" s="26" t="s">
        <v>1696</v>
      </c>
      <c r="G4461" s="30" t="s">
        <v>322</v>
      </c>
    </row>
    <row r="4462" spans="1:7" s="42" customFormat="1" ht="43.5" x14ac:dyDescent="0.35">
      <c r="A4462" s="128"/>
      <c r="B4462" s="122"/>
      <c r="C4462" s="106"/>
      <c r="D4462" s="44"/>
      <c r="E4462" s="45" t="s">
        <v>1540</v>
      </c>
      <c r="F4462" s="26"/>
      <c r="G4462" s="30" t="s">
        <v>322</v>
      </c>
    </row>
    <row r="4463" spans="1:7" s="42" customFormat="1" ht="30.65" customHeight="1" x14ac:dyDescent="0.35">
      <c r="A4463" s="128"/>
      <c r="B4463" s="122"/>
      <c r="C4463" s="106"/>
      <c r="D4463" s="88"/>
      <c r="E4463" s="45" t="s">
        <v>1541</v>
      </c>
      <c r="F4463" s="26" t="s">
        <v>1697</v>
      </c>
      <c r="G4463" s="30" t="s">
        <v>322</v>
      </c>
    </row>
    <row r="4464" spans="1:7" s="42" customFormat="1" ht="42" customHeight="1" x14ac:dyDescent="0.35">
      <c r="A4464" s="128"/>
      <c r="B4464" s="122"/>
      <c r="C4464" s="106"/>
      <c r="D4464" s="44" t="s">
        <v>1543</v>
      </c>
      <c r="E4464" s="43" t="s">
        <v>1544</v>
      </c>
      <c r="F4464" s="26" t="s">
        <v>1696</v>
      </c>
      <c r="G4464" s="30" t="s">
        <v>322</v>
      </c>
    </row>
    <row r="4465" spans="1:7" s="42" customFormat="1" ht="42" customHeight="1" x14ac:dyDescent="0.35">
      <c r="A4465" s="128"/>
      <c r="B4465" s="122"/>
      <c r="C4465" s="106"/>
      <c r="D4465" s="44"/>
      <c r="E4465" s="45" t="s">
        <v>1545</v>
      </c>
      <c r="F4465" s="26" t="s">
        <v>1697</v>
      </c>
      <c r="G4465" s="30" t="s">
        <v>322</v>
      </c>
    </row>
    <row r="4466" spans="1:7" s="42" customFormat="1" ht="30.65" customHeight="1" x14ac:dyDescent="0.35">
      <c r="A4466" s="128"/>
      <c r="B4466" s="122"/>
      <c r="C4466" s="106"/>
      <c r="D4466" s="44" t="s">
        <v>1547</v>
      </c>
      <c r="E4466" s="43" t="s">
        <v>1548</v>
      </c>
      <c r="F4466" s="27" t="s">
        <v>1698</v>
      </c>
      <c r="G4466" s="30" t="s">
        <v>322</v>
      </c>
    </row>
    <row r="4467" spans="1:7" s="42" customFormat="1" ht="29" x14ac:dyDescent="0.35">
      <c r="A4467" s="128"/>
      <c r="B4467" s="122"/>
      <c r="C4467" s="106"/>
      <c r="D4467" s="44"/>
      <c r="E4467" s="45" t="s">
        <v>1550</v>
      </c>
      <c r="F4467" s="27" t="s">
        <v>1699</v>
      </c>
      <c r="G4467" s="30" t="s">
        <v>322</v>
      </c>
    </row>
    <row r="4468" spans="1:7" s="42" customFormat="1" ht="43.5" x14ac:dyDescent="0.35">
      <c r="A4468" s="128"/>
      <c r="B4468" s="122"/>
      <c r="C4468" s="106"/>
      <c r="D4468" s="44"/>
      <c r="E4468" s="43" t="s">
        <v>1552</v>
      </c>
      <c r="F4468" s="27"/>
      <c r="G4468" s="30" t="s">
        <v>322</v>
      </c>
    </row>
    <row r="4469" spans="1:7" s="42" customFormat="1" x14ac:dyDescent="0.35">
      <c r="A4469" s="128"/>
      <c r="B4469" s="122"/>
      <c r="C4469" s="106"/>
      <c r="D4469" s="44" t="s">
        <v>1553</v>
      </c>
      <c r="E4469" s="45"/>
      <c r="F4469" s="27" t="s">
        <v>1695</v>
      </c>
      <c r="G4469" s="30" t="s">
        <v>322</v>
      </c>
    </row>
    <row r="4470" spans="1:7" s="42" customFormat="1" x14ac:dyDescent="0.35">
      <c r="A4470" s="128"/>
      <c r="B4470" s="122"/>
      <c r="C4470" s="106"/>
      <c r="D4470" s="44"/>
      <c r="E4470" s="43"/>
      <c r="F4470" s="27"/>
      <c r="G4470" s="30" t="s">
        <v>322</v>
      </c>
    </row>
    <row r="4471" spans="1:7" s="42" customFormat="1" ht="29" x14ac:dyDescent="0.35">
      <c r="A4471" s="128"/>
      <c r="B4471" s="122"/>
      <c r="C4471" s="106"/>
      <c r="D4471" s="44"/>
      <c r="E4471" s="45" t="s">
        <v>1554</v>
      </c>
      <c r="F4471" s="27" t="s">
        <v>1700</v>
      </c>
      <c r="G4471" s="30" t="s">
        <v>322</v>
      </c>
    </row>
    <row r="4472" spans="1:7" s="42" customFormat="1" ht="43.5" x14ac:dyDescent="0.35">
      <c r="A4472" s="128"/>
      <c r="B4472" s="122"/>
      <c r="C4472" s="106"/>
      <c r="D4472" s="44"/>
      <c r="E4472" s="43" t="s">
        <v>1556</v>
      </c>
      <c r="F4472" s="27"/>
      <c r="G4472" s="30" t="s">
        <v>322</v>
      </c>
    </row>
    <row r="4473" spans="1:7" s="42" customFormat="1" ht="29" customHeight="1" x14ac:dyDescent="0.35">
      <c r="A4473" s="128"/>
      <c r="B4473" s="122"/>
      <c r="C4473" s="106"/>
      <c r="D4473" s="44" t="s">
        <v>1557</v>
      </c>
      <c r="E4473" s="115" t="s">
        <v>1558</v>
      </c>
      <c r="F4473" s="27" t="s">
        <v>318</v>
      </c>
      <c r="G4473" s="146" t="s">
        <v>1694</v>
      </c>
    </row>
    <row r="4474" spans="1:7" s="42" customFormat="1" ht="31.25" customHeight="1" x14ac:dyDescent="0.35">
      <c r="A4474" s="128"/>
      <c r="B4474" s="122"/>
      <c r="C4474" s="106"/>
      <c r="D4474" s="44"/>
      <c r="E4474" s="117"/>
      <c r="F4474" s="27" t="s">
        <v>3993</v>
      </c>
      <c r="G4474" s="147"/>
    </row>
    <row r="4475" spans="1:7" s="42" customFormat="1" ht="29" x14ac:dyDescent="0.35">
      <c r="A4475" s="128"/>
      <c r="B4475" s="122"/>
      <c r="C4475" s="106"/>
      <c r="D4475" s="88"/>
      <c r="E4475" s="43" t="s">
        <v>1559</v>
      </c>
      <c r="F4475" s="27" t="s">
        <v>4494</v>
      </c>
      <c r="G4475" s="27" t="s">
        <v>1694</v>
      </c>
    </row>
    <row r="4476" spans="1:7" s="42" customFormat="1" ht="29" x14ac:dyDescent="0.35">
      <c r="A4476" s="128"/>
      <c r="B4476" s="122"/>
      <c r="C4476" s="106"/>
      <c r="D4476" s="88"/>
      <c r="E4476" s="45" t="s">
        <v>1560</v>
      </c>
      <c r="F4476" s="26"/>
      <c r="G4476" s="27" t="s">
        <v>1694</v>
      </c>
    </row>
    <row r="4477" spans="1:7" s="42" customFormat="1" ht="29" x14ac:dyDescent="0.35">
      <c r="A4477" s="128"/>
      <c r="B4477" s="122"/>
      <c r="C4477" s="106"/>
      <c r="D4477" s="88"/>
      <c r="E4477" s="43" t="s">
        <v>1561</v>
      </c>
      <c r="F4477" s="26"/>
      <c r="G4477" s="27" t="s">
        <v>1694</v>
      </c>
    </row>
    <row r="4478" spans="1:7" s="42" customFormat="1" ht="29" x14ac:dyDescent="0.35">
      <c r="A4478" s="128"/>
      <c r="B4478" s="122"/>
      <c r="C4478" s="106"/>
      <c r="D4478" s="44" t="s">
        <v>1562</v>
      </c>
      <c r="E4478" s="43" t="s">
        <v>1328</v>
      </c>
      <c r="F4478" s="27" t="s">
        <v>1563</v>
      </c>
      <c r="G4478" s="27" t="s">
        <v>1336</v>
      </c>
    </row>
    <row r="4479" spans="1:7" s="42" customFormat="1" ht="43.5" x14ac:dyDescent="0.35">
      <c r="A4479" s="128"/>
      <c r="B4479" s="122"/>
      <c r="C4479" s="106"/>
      <c r="D4479" s="44"/>
      <c r="E4479" s="43" t="s">
        <v>1329</v>
      </c>
      <c r="F4479" s="27"/>
      <c r="G4479" s="27" t="s">
        <v>1336</v>
      </c>
    </row>
    <row r="4480" spans="1:7" s="42" customFormat="1" ht="29" x14ac:dyDescent="0.35">
      <c r="A4480" s="128"/>
      <c r="B4480" s="122"/>
      <c r="C4480" s="106"/>
      <c r="D4480" s="88"/>
      <c r="E4480" s="43" t="s">
        <v>1330</v>
      </c>
      <c r="F4480" s="27" t="s">
        <v>528</v>
      </c>
      <c r="G4480" s="27" t="s">
        <v>1336</v>
      </c>
    </row>
    <row r="4481" spans="1:7" s="42" customFormat="1" ht="29" x14ac:dyDescent="0.35">
      <c r="A4481" s="128"/>
      <c r="B4481" s="122"/>
      <c r="C4481" s="106"/>
      <c r="D4481" s="44" t="s">
        <v>1564</v>
      </c>
      <c r="E4481" s="45" t="s">
        <v>1565</v>
      </c>
      <c r="F4481" s="27" t="s">
        <v>1701</v>
      </c>
      <c r="G4481" s="30" t="s">
        <v>322</v>
      </c>
    </row>
    <row r="4482" spans="1:7" s="42" customFormat="1" ht="43.5" x14ac:dyDescent="0.35">
      <c r="A4482" s="128"/>
      <c r="B4482" s="122"/>
      <c r="C4482" s="106"/>
      <c r="D4482" s="44"/>
      <c r="E4482" s="45" t="s">
        <v>1566</v>
      </c>
      <c r="F4482" s="27"/>
      <c r="G4482" s="30" t="s">
        <v>322</v>
      </c>
    </row>
    <row r="4483" spans="1:7" s="42" customFormat="1" ht="43.5" x14ac:dyDescent="0.35">
      <c r="A4483" s="128"/>
      <c r="B4483" s="122"/>
      <c r="C4483" s="106"/>
      <c r="D4483" s="44"/>
      <c r="E4483" s="45" t="s">
        <v>1567</v>
      </c>
      <c r="F4483" s="27"/>
      <c r="G4483" s="30" t="s">
        <v>322</v>
      </c>
    </row>
    <row r="4484" spans="1:7" s="42" customFormat="1" ht="29" x14ac:dyDescent="0.35">
      <c r="A4484" s="128"/>
      <c r="B4484" s="122"/>
      <c r="C4484" s="106"/>
      <c r="D4484" s="44" t="s">
        <v>1568</v>
      </c>
      <c r="E4484" s="45" t="s">
        <v>1569</v>
      </c>
      <c r="F4484" s="27" t="s">
        <v>1701</v>
      </c>
      <c r="G4484" s="30" t="s">
        <v>322</v>
      </c>
    </row>
    <row r="4485" spans="1:7" s="42" customFormat="1" ht="43.5" x14ac:dyDescent="0.35">
      <c r="A4485" s="128"/>
      <c r="B4485" s="122"/>
      <c r="C4485" s="106"/>
      <c r="D4485" s="44"/>
      <c r="E4485" s="45" t="s">
        <v>1570</v>
      </c>
      <c r="F4485" s="27"/>
      <c r="G4485" s="30" t="s">
        <v>322</v>
      </c>
    </row>
    <row r="4486" spans="1:7" s="42" customFormat="1" ht="43.5" x14ac:dyDescent="0.35">
      <c r="A4486" s="128"/>
      <c r="B4486" s="122"/>
      <c r="C4486" s="106"/>
      <c r="D4486" s="44"/>
      <c r="E4486" s="45" t="s">
        <v>1571</v>
      </c>
      <c r="F4486" s="27"/>
      <c r="G4486" s="30" t="s">
        <v>322</v>
      </c>
    </row>
    <row r="4487" spans="1:7" s="42" customFormat="1" ht="30.65" customHeight="1" x14ac:dyDescent="0.35">
      <c r="A4487" s="128"/>
      <c r="B4487" s="122"/>
      <c r="C4487" s="106"/>
      <c r="D4487" s="44" t="s">
        <v>1572</v>
      </c>
      <c r="E4487" s="115" t="s">
        <v>1573</v>
      </c>
      <c r="F4487" s="26" t="s">
        <v>282</v>
      </c>
      <c r="G4487" s="30" t="s">
        <v>322</v>
      </c>
    </row>
    <row r="4488" spans="1:7" s="42" customFormat="1" ht="30.65" customHeight="1" x14ac:dyDescent="0.35">
      <c r="A4488" s="128"/>
      <c r="B4488" s="122"/>
      <c r="C4488" s="106"/>
      <c r="D4488" s="44"/>
      <c r="E4488" s="116"/>
      <c r="F4488" s="26" t="s">
        <v>4495</v>
      </c>
      <c r="G4488" s="30" t="s">
        <v>322</v>
      </c>
    </row>
    <row r="4489" spans="1:7" s="42" customFormat="1" ht="30.65" customHeight="1" x14ac:dyDescent="0.35">
      <c r="A4489" s="128"/>
      <c r="B4489" s="122"/>
      <c r="C4489" s="106"/>
      <c r="D4489" s="44"/>
      <c r="E4489" s="45" t="s">
        <v>1574</v>
      </c>
      <c r="F4489" s="26"/>
      <c r="G4489" s="30" t="s">
        <v>322</v>
      </c>
    </row>
    <row r="4490" spans="1:7" s="42" customFormat="1" ht="30.65" customHeight="1" x14ac:dyDescent="0.35">
      <c r="A4490" s="128"/>
      <c r="B4490" s="122"/>
      <c r="C4490" s="106"/>
      <c r="D4490" s="44" t="s">
        <v>1575</v>
      </c>
      <c r="E4490" s="115" t="s">
        <v>1576</v>
      </c>
      <c r="F4490" s="27" t="s">
        <v>793</v>
      </c>
      <c r="G4490" s="30" t="s">
        <v>322</v>
      </c>
    </row>
    <row r="4491" spans="1:7" s="42" customFormat="1" ht="30.65" customHeight="1" x14ac:dyDescent="0.35">
      <c r="A4491" s="128"/>
      <c r="B4491" s="122"/>
      <c r="C4491" s="106"/>
      <c r="D4491" s="44"/>
      <c r="E4491" s="117"/>
      <c r="F4491" s="26" t="s">
        <v>4496</v>
      </c>
      <c r="G4491" s="30" t="s">
        <v>322</v>
      </c>
    </row>
    <row r="4492" spans="1:7" s="42" customFormat="1" ht="30.65" customHeight="1" x14ac:dyDescent="0.35">
      <c r="A4492" s="128"/>
      <c r="B4492" s="122"/>
      <c r="C4492" s="106"/>
      <c r="D4492" s="44"/>
      <c r="E4492" s="45" t="s">
        <v>1577</v>
      </c>
      <c r="F4492" s="27"/>
      <c r="G4492" s="30" t="s">
        <v>322</v>
      </c>
    </row>
    <row r="4493" spans="1:7" s="42" customFormat="1" ht="30.65" customHeight="1" x14ac:dyDescent="0.35">
      <c r="A4493" s="128"/>
      <c r="B4493" s="122"/>
      <c r="C4493" s="106"/>
      <c r="D4493" s="44" t="s">
        <v>1702</v>
      </c>
      <c r="E4493" s="43" t="s">
        <v>1703</v>
      </c>
      <c r="F4493" s="27" t="s">
        <v>793</v>
      </c>
      <c r="G4493" s="30" t="s">
        <v>322</v>
      </c>
    </row>
    <row r="4494" spans="1:7" s="42" customFormat="1" ht="30.65" customHeight="1" x14ac:dyDescent="0.35">
      <c r="A4494" s="128"/>
      <c r="B4494" s="122"/>
      <c r="C4494" s="106"/>
      <c r="D4494" s="44"/>
      <c r="E4494" s="43" t="s">
        <v>1704</v>
      </c>
      <c r="F4494" s="27"/>
      <c r="G4494" s="30" t="s">
        <v>322</v>
      </c>
    </row>
    <row r="4495" spans="1:7" s="42" customFormat="1" ht="30.65" customHeight="1" x14ac:dyDescent="0.35">
      <c r="A4495" s="128"/>
      <c r="B4495" s="122"/>
      <c r="C4495" s="106"/>
      <c r="D4495" s="44" t="s">
        <v>1705</v>
      </c>
      <c r="E4495" s="62" t="s">
        <v>1706</v>
      </c>
      <c r="F4495" s="37" t="s">
        <v>276</v>
      </c>
      <c r="G4495" s="30" t="s">
        <v>322</v>
      </c>
    </row>
    <row r="4496" spans="1:7" s="42" customFormat="1" ht="30.65" customHeight="1" x14ac:dyDescent="0.35">
      <c r="A4496" s="128"/>
      <c r="B4496" s="122"/>
      <c r="C4496" s="106"/>
      <c r="D4496" s="44"/>
      <c r="E4496" s="62" t="s">
        <v>1707</v>
      </c>
      <c r="F4496" s="26" t="s">
        <v>276</v>
      </c>
      <c r="G4496" s="30" t="s">
        <v>322</v>
      </c>
    </row>
    <row r="4497" spans="1:7" s="42" customFormat="1" ht="30.65" customHeight="1" x14ac:dyDescent="0.35">
      <c r="A4497" s="128"/>
      <c r="B4497" s="122"/>
      <c r="C4497" s="106"/>
      <c r="D4497" s="44" t="s">
        <v>1583</v>
      </c>
      <c r="E4497" s="45" t="s">
        <v>1584</v>
      </c>
      <c r="F4497" s="27" t="s">
        <v>4497</v>
      </c>
      <c r="G4497" s="30" t="s">
        <v>322</v>
      </c>
    </row>
    <row r="4498" spans="1:7" s="42" customFormat="1" ht="30.65" customHeight="1" x14ac:dyDescent="0.35">
      <c r="A4498" s="128"/>
      <c r="B4498" s="122"/>
      <c r="C4498" s="106"/>
      <c r="D4498" s="88"/>
      <c r="E4498" s="45" t="s">
        <v>1585</v>
      </c>
      <c r="F4498" s="27" t="s">
        <v>4497</v>
      </c>
      <c r="G4498" s="30" t="s">
        <v>322</v>
      </c>
    </row>
    <row r="4499" spans="1:7" s="42" customFormat="1" ht="30.65" customHeight="1" x14ac:dyDescent="0.35">
      <c r="A4499" s="128"/>
      <c r="B4499" s="122"/>
      <c r="C4499" s="106"/>
      <c r="D4499" s="44" t="s">
        <v>1586</v>
      </c>
      <c r="E4499" s="45"/>
      <c r="F4499" s="27"/>
      <c r="G4499" s="30" t="s">
        <v>322</v>
      </c>
    </row>
    <row r="4500" spans="1:7" s="42" customFormat="1" ht="30.65" customHeight="1" x14ac:dyDescent="0.35">
      <c r="A4500" s="128"/>
      <c r="B4500" s="122"/>
      <c r="C4500" s="106"/>
      <c r="D4500" s="44"/>
      <c r="E4500" s="45"/>
      <c r="F4500" s="27"/>
      <c r="G4500" s="30" t="s">
        <v>322</v>
      </c>
    </row>
    <row r="4501" spans="1:7" s="42" customFormat="1" ht="30.65" customHeight="1" x14ac:dyDescent="0.35">
      <c r="A4501" s="128"/>
      <c r="B4501" s="122"/>
      <c r="C4501" s="106"/>
      <c r="D4501" s="88"/>
      <c r="E4501" s="45" t="s">
        <v>1587</v>
      </c>
      <c r="F4501" s="27" t="s">
        <v>4498</v>
      </c>
      <c r="G4501" s="30" t="s">
        <v>322</v>
      </c>
    </row>
    <row r="4502" spans="1:7" s="42" customFormat="1" ht="30.65" customHeight="1" x14ac:dyDescent="0.35">
      <c r="A4502" s="128"/>
      <c r="B4502" s="122"/>
      <c r="C4502" s="106"/>
      <c r="D4502" s="44" t="s">
        <v>1588</v>
      </c>
      <c r="E4502" s="45"/>
      <c r="F4502" s="26"/>
      <c r="G4502" s="30" t="s">
        <v>322</v>
      </c>
    </row>
    <row r="4503" spans="1:7" s="42" customFormat="1" ht="30.65" customHeight="1" x14ac:dyDescent="0.35">
      <c r="A4503" s="128"/>
      <c r="B4503" s="122"/>
      <c r="C4503" s="106"/>
      <c r="D4503" s="44"/>
      <c r="E4503" s="45" t="s">
        <v>1589</v>
      </c>
      <c r="F4503" s="26" t="s">
        <v>4499</v>
      </c>
      <c r="G4503" s="30" t="s">
        <v>322</v>
      </c>
    </row>
    <row r="4504" spans="1:7" s="42" customFormat="1" ht="30.65" customHeight="1" x14ac:dyDescent="0.35">
      <c r="A4504" s="128"/>
      <c r="B4504" s="122"/>
      <c r="C4504" s="106"/>
      <c r="D4504" s="44"/>
      <c r="E4504" s="45" t="s">
        <v>1590</v>
      </c>
      <c r="F4504" s="27"/>
      <c r="G4504" s="30" t="s">
        <v>322</v>
      </c>
    </row>
    <row r="4505" spans="1:7" s="42" customFormat="1" ht="30.65" customHeight="1" x14ac:dyDescent="0.35">
      <c r="A4505" s="128"/>
      <c r="B4505" s="122"/>
      <c r="C4505" s="106"/>
      <c r="D4505" s="44" t="s">
        <v>1591</v>
      </c>
      <c r="E4505" s="45" t="s">
        <v>1592</v>
      </c>
      <c r="F4505" s="27" t="s">
        <v>552</v>
      </c>
      <c r="G4505" s="30" t="s">
        <v>322</v>
      </c>
    </row>
    <row r="4506" spans="1:7" s="42" customFormat="1" ht="30.65" customHeight="1" x14ac:dyDescent="0.35">
      <c r="A4506" s="128"/>
      <c r="B4506" s="122"/>
      <c r="C4506" s="106"/>
      <c r="D4506" s="44"/>
      <c r="E4506" s="45" t="s">
        <v>1593</v>
      </c>
      <c r="F4506" s="27" t="s">
        <v>552</v>
      </c>
      <c r="G4506" s="30" t="s">
        <v>322</v>
      </c>
    </row>
    <row r="4507" spans="1:7" s="42" customFormat="1" ht="30.65" customHeight="1" x14ac:dyDescent="0.35">
      <c r="A4507" s="128"/>
      <c r="B4507" s="122"/>
      <c r="C4507" s="106"/>
      <c r="D4507" s="44"/>
      <c r="E4507" s="45" t="s">
        <v>1594</v>
      </c>
      <c r="F4507" s="26" t="s">
        <v>552</v>
      </c>
      <c r="G4507" s="30" t="s">
        <v>322</v>
      </c>
    </row>
    <row r="4508" spans="1:7" s="42" customFormat="1" ht="30.65" customHeight="1" x14ac:dyDescent="0.35">
      <c r="A4508" s="128"/>
      <c r="B4508" s="122"/>
      <c r="C4508" s="106"/>
      <c r="D4508" s="44"/>
      <c r="E4508" s="45" t="s">
        <v>1596</v>
      </c>
      <c r="F4508" s="26" t="s">
        <v>552</v>
      </c>
      <c r="G4508" s="30" t="s">
        <v>322</v>
      </c>
    </row>
    <row r="4509" spans="1:7" s="42" customFormat="1" ht="30.65" customHeight="1" x14ac:dyDescent="0.35">
      <c r="A4509" s="128"/>
      <c r="B4509" s="122"/>
      <c r="C4509" s="106"/>
      <c r="D4509" s="44" t="s">
        <v>1597</v>
      </c>
      <c r="E4509" s="45" t="s">
        <v>1598</v>
      </c>
      <c r="F4509" s="27" t="s">
        <v>46</v>
      </c>
      <c r="G4509" s="30" t="s">
        <v>322</v>
      </c>
    </row>
    <row r="4510" spans="1:7" s="42" customFormat="1" ht="30.65" customHeight="1" x14ac:dyDescent="0.35">
      <c r="A4510" s="128"/>
      <c r="B4510" s="122"/>
      <c r="C4510" s="106"/>
      <c r="D4510" s="44"/>
      <c r="E4510" s="45" t="s">
        <v>1599</v>
      </c>
      <c r="F4510" s="27" t="s">
        <v>46</v>
      </c>
      <c r="G4510" s="30" t="s">
        <v>322</v>
      </c>
    </row>
    <row r="4511" spans="1:7" s="42" customFormat="1" ht="30.65" customHeight="1" x14ac:dyDescent="0.35">
      <c r="A4511" s="128"/>
      <c r="B4511" s="122"/>
      <c r="C4511" s="106"/>
      <c r="D4511" s="44"/>
      <c r="E4511" s="45" t="s">
        <v>1600</v>
      </c>
      <c r="F4511" s="27" t="s">
        <v>46</v>
      </c>
      <c r="G4511" s="30" t="s">
        <v>322</v>
      </c>
    </row>
    <row r="4512" spans="1:7" s="42" customFormat="1" ht="30.65" customHeight="1" x14ac:dyDescent="0.35">
      <c r="A4512" s="128"/>
      <c r="B4512" s="122"/>
      <c r="C4512" s="106"/>
      <c r="D4512" s="44"/>
      <c r="E4512" s="45" t="s">
        <v>1601</v>
      </c>
      <c r="F4512" s="27" t="s">
        <v>46</v>
      </c>
      <c r="G4512" s="30" t="s">
        <v>322</v>
      </c>
    </row>
    <row r="4513" spans="1:7" s="42" customFormat="1" ht="30.65" customHeight="1" x14ac:dyDescent="0.35">
      <c r="A4513" s="128"/>
      <c r="B4513" s="122"/>
      <c r="C4513" s="106"/>
      <c r="D4513" s="44" t="s">
        <v>1602</v>
      </c>
      <c r="E4513" s="45" t="s">
        <v>1603</v>
      </c>
      <c r="F4513" s="27" t="s">
        <v>46</v>
      </c>
      <c r="G4513" s="30" t="s">
        <v>322</v>
      </c>
    </row>
    <row r="4514" spans="1:7" s="42" customFormat="1" ht="30.65" customHeight="1" x14ac:dyDescent="0.35">
      <c r="A4514" s="128"/>
      <c r="B4514" s="122"/>
      <c r="C4514" s="106"/>
      <c r="D4514" s="44"/>
      <c r="E4514" s="45" t="s">
        <v>1604</v>
      </c>
      <c r="F4514" s="27" t="s">
        <v>46</v>
      </c>
      <c r="G4514" s="30" t="s">
        <v>322</v>
      </c>
    </row>
    <row r="4515" spans="1:7" s="42" customFormat="1" ht="30.65" customHeight="1" x14ac:dyDescent="0.35">
      <c r="A4515" s="128"/>
      <c r="B4515" s="122"/>
      <c r="C4515" s="106"/>
      <c r="D4515" s="44"/>
      <c r="E4515" s="45" t="s">
        <v>1605</v>
      </c>
      <c r="F4515" s="27" t="s">
        <v>46</v>
      </c>
      <c r="G4515" s="30" t="s">
        <v>322</v>
      </c>
    </row>
    <row r="4516" spans="1:7" s="42" customFormat="1" ht="30.65" customHeight="1" x14ac:dyDescent="0.35">
      <c r="A4516" s="128"/>
      <c r="B4516" s="122"/>
      <c r="C4516" s="106"/>
      <c r="D4516" s="44"/>
      <c r="E4516" s="45" t="s">
        <v>1606</v>
      </c>
      <c r="F4516" s="27" t="s">
        <v>46</v>
      </c>
      <c r="G4516" s="30" t="s">
        <v>322</v>
      </c>
    </row>
    <row r="4517" spans="1:7" s="42" customFormat="1" ht="30.65" customHeight="1" x14ac:dyDescent="0.35">
      <c r="A4517" s="128"/>
      <c r="B4517" s="122"/>
      <c r="C4517" s="106"/>
      <c r="D4517" s="44"/>
      <c r="E4517" s="45" t="s">
        <v>1607</v>
      </c>
      <c r="F4517" s="27" t="s">
        <v>46</v>
      </c>
      <c r="G4517" s="30" t="s">
        <v>322</v>
      </c>
    </row>
    <row r="4518" spans="1:7" s="42" customFormat="1" ht="43.25" customHeight="1" x14ac:dyDescent="0.35">
      <c r="A4518" s="128"/>
      <c r="B4518" s="122"/>
      <c r="C4518" s="106"/>
      <c r="D4518" s="44" t="s">
        <v>1608</v>
      </c>
      <c r="E4518" s="45" t="s">
        <v>1609</v>
      </c>
      <c r="F4518" s="27" t="s">
        <v>46</v>
      </c>
      <c r="G4518" s="30" t="s">
        <v>322</v>
      </c>
    </row>
    <row r="4519" spans="1:7" s="42" customFormat="1" ht="43.25" customHeight="1" x14ac:dyDescent="0.35">
      <c r="A4519" s="128"/>
      <c r="B4519" s="122"/>
      <c r="C4519" s="106"/>
      <c r="D4519" s="44"/>
      <c r="E4519" s="45" t="s">
        <v>1610</v>
      </c>
      <c r="F4519" s="27" t="s">
        <v>46</v>
      </c>
      <c r="G4519" s="30" t="s">
        <v>322</v>
      </c>
    </row>
    <row r="4520" spans="1:7" s="42" customFormat="1" ht="50" customHeight="1" x14ac:dyDescent="0.35">
      <c r="A4520" s="128"/>
      <c r="B4520" s="122"/>
      <c r="C4520" s="106"/>
      <c r="D4520" s="44" t="s">
        <v>1611</v>
      </c>
      <c r="E4520" s="45" t="s">
        <v>1612</v>
      </c>
      <c r="F4520" s="27" t="s">
        <v>46</v>
      </c>
      <c r="G4520" s="30" t="s">
        <v>322</v>
      </c>
    </row>
    <row r="4521" spans="1:7" s="42" customFormat="1" ht="50" customHeight="1" x14ac:dyDescent="0.35">
      <c r="A4521" s="128"/>
      <c r="B4521" s="122"/>
      <c r="C4521" s="106"/>
      <c r="D4521" s="44"/>
      <c r="E4521" s="45" t="s">
        <v>1613</v>
      </c>
      <c r="F4521" s="27" t="s">
        <v>46</v>
      </c>
      <c r="G4521" s="30" t="s">
        <v>322</v>
      </c>
    </row>
    <row r="4522" spans="1:7" s="42" customFormat="1" ht="50" customHeight="1" x14ac:dyDescent="0.35">
      <c r="A4522" s="128"/>
      <c r="B4522" s="122"/>
      <c r="C4522" s="106"/>
      <c r="D4522" s="44"/>
      <c r="E4522" s="45" t="s">
        <v>1614</v>
      </c>
      <c r="F4522" s="27" t="s">
        <v>46</v>
      </c>
      <c r="G4522" s="30" t="s">
        <v>322</v>
      </c>
    </row>
    <row r="4523" spans="1:7" s="42" customFormat="1" ht="30.65" customHeight="1" x14ac:dyDescent="0.35">
      <c r="A4523" s="128"/>
      <c r="B4523" s="122"/>
      <c r="C4523" s="106"/>
      <c r="D4523" s="44" t="s">
        <v>1615</v>
      </c>
      <c r="E4523" s="45" t="s">
        <v>1616</v>
      </c>
      <c r="F4523" s="27" t="s">
        <v>46</v>
      </c>
      <c r="G4523" s="30" t="s">
        <v>322</v>
      </c>
    </row>
    <row r="4524" spans="1:7" s="42" customFormat="1" ht="30.65" customHeight="1" x14ac:dyDescent="0.35">
      <c r="A4524" s="128"/>
      <c r="B4524" s="122"/>
      <c r="C4524" s="106"/>
      <c r="D4524" s="44"/>
      <c r="E4524" s="45" t="s">
        <v>1617</v>
      </c>
      <c r="F4524" s="27" t="s">
        <v>46</v>
      </c>
      <c r="G4524" s="30" t="s">
        <v>322</v>
      </c>
    </row>
    <row r="4525" spans="1:7" s="42" customFormat="1" ht="30.65" customHeight="1" x14ac:dyDescent="0.35">
      <c r="A4525" s="128"/>
      <c r="B4525" s="122"/>
      <c r="C4525" s="106"/>
      <c r="D4525" s="44"/>
      <c r="E4525" s="45" t="s">
        <v>1618</v>
      </c>
      <c r="F4525" s="27" t="s">
        <v>46</v>
      </c>
      <c r="G4525" s="30" t="s">
        <v>322</v>
      </c>
    </row>
    <row r="4526" spans="1:7" s="42" customFormat="1" x14ac:dyDescent="0.35">
      <c r="A4526" s="128"/>
      <c r="B4526" s="122"/>
      <c r="C4526" s="106"/>
      <c r="D4526" s="35" t="s">
        <v>1619</v>
      </c>
      <c r="E4526" s="45" t="s">
        <v>1620</v>
      </c>
      <c r="F4526" s="27" t="s">
        <v>46</v>
      </c>
      <c r="G4526" s="30" t="s">
        <v>322</v>
      </c>
    </row>
    <row r="4527" spans="1:7" s="42" customFormat="1" ht="30.65" customHeight="1" x14ac:dyDescent="0.35">
      <c r="A4527" s="128"/>
      <c r="B4527" s="122"/>
      <c r="C4527" s="106"/>
      <c r="D4527" s="44" t="s">
        <v>1621</v>
      </c>
      <c r="E4527" s="45" t="s">
        <v>1622</v>
      </c>
      <c r="F4527" s="27" t="s">
        <v>4500</v>
      </c>
      <c r="G4527" s="30" t="s">
        <v>322</v>
      </c>
    </row>
    <row r="4528" spans="1:7" s="42" customFormat="1" ht="43.5" x14ac:dyDescent="0.35">
      <c r="A4528" s="128"/>
      <c r="B4528" s="122"/>
      <c r="C4528" s="106"/>
      <c r="D4528" s="44"/>
      <c r="E4528" s="45" t="s">
        <v>1623</v>
      </c>
      <c r="F4528" s="27"/>
      <c r="G4528" s="30" t="s">
        <v>322</v>
      </c>
    </row>
    <row r="4529" spans="1:7" s="42" customFormat="1" ht="29" x14ac:dyDescent="0.35">
      <c r="A4529" s="128"/>
      <c r="B4529" s="122"/>
      <c r="C4529" s="106"/>
      <c r="D4529" s="44" t="s">
        <v>1705</v>
      </c>
      <c r="E4529" s="62" t="s">
        <v>1706</v>
      </c>
      <c r="F4529" s="37" t="s">
        <v>276</v>
      </c>
      <c r="G4529" s="30" t="s">
        <v>322</v>
      </c>
    </row>
    <row r="4530" spans="1:7" s="42" customFormat="1" ht="29" x14ac:dyDescent="0.35">
      <c r="A4530" s="128"/>
      <c r="B4530" s="122"/>
      <c r="C4530" s="106"/>
      <c r="D4530" s="44"/>
      <c r="E4530" s="62" t="s">
        <v>1707</v>
      </c>
      <c r="F4530" s="26" t="s">
        <v>276</v>
      </c>
      <c r="G4530" s="30" t="s">
        <v>322</v>
      </c>
    </row>
    <row r="4531" spans="1:7" s="42" customFormat="1" ht="29" x14ac:dyDescent="0.35">
      <c r="A4531" s="128"/>
      <c r="B4531" s="122"/>
      <c r="C4531" s="106"/>
      <c r="D4531" s="44" t="s">
        <v>1708</v>
      </c>
      <c r="E4531" s="62" t="s">
        <v>1709</v>
      </c>
      <c r="F4531" s="26" t="s">
        <v>4501</v>
      </c>
      <c r="G4531" s="30" t="s">
        <v>322</v>
      </c>
    </row>
    <row r="4532" spans="1:7" s="42" customFormat="1" ht="43.5" x14ac:dyDescent="0.35">
      <c r="A4532" s="128"/>
      <c r="B4532" s="122"/>
      <c r="C4532" s="106"/>
      <c r="D4532" s="44"/>
      <c r="E4532" s="62" t="s">
        <v>1710</v>
      </c>
      <c r="F4532" s="26"/>
      <c r="G4532" s="30" t="s">
        <v>322</v>
      </c>
    </row>
    <row r="4533" spans="1:7" s="42" customFormat="1" x14ac:dyDescent="0.35">
      <c r="A4533" s="128"/>
      <c r="B4533" s="122"/>
      <c r="C4533" s="106"/>
      <c r="D4533" s="47" t="s">
        <v>1626</v>
      </c>
      <c r="E4533" s="57" t="s">
        <v>1627</v>
      </c>
      <c r="F4533" s="36" t="s">
        <v>1711</v>
      </c>
      <c r="G4533" s="34" t="s">
        <v>322</v>
      </c>
    </row>
    <row r="4534" spans="1:7" s="42" customFormat="1" ht="30.65" customHeight="1" x14ac:dyDescent="0.35">
      <c r="A4534" s="128"/>
      <c r="B4534" s="122"/>
      <c r="C4534" s="105" t="s">
        <v>4502</v>
      </c>
      <c r="D4534" s="44" t="s">
        <v>1672</v>
      </c>
      <c r="E4534" s="43" t="s">
        <v>1673</v>
      </c>
      <c r="F4534" s="27" t="s">
        <v>1712</v>
      </c>
      <c r="G4534" s="12" t="s">
        <v>1713</v>
      </c>
    </row>
    <row r="4535" spans="1:7" s="42" customFormat="1" ht="30.65" customHeight="1" x14ac:dyDescent="0.35">
      <c r="A4535" s="128"/>
      <c r="B4535" s="122"/>
      <c r="C4535" s="106"/>
      <c r="D4535" s="44"/>
      <c r="E4535" s="43" t="s">
        <v>1675</v>
      </c>
      <c r="F4535" s="27"/>
      <c r="G4535" s="12" t="s">
        <v>1713</v>
      </c>
    </row>
    <row r="4536" spans="1:7" s="42" customFormat="1" ht="30.65" customHeight="1" x14ac:dyDescent="0.35">
      <c r="A4536" s="128"/>
      <c r="B4536" s="122"/>
      <c r="C4536" s="106"/>
      <c r="D4536" s="35" t="s">
        <v>1714</v>
      </c>
      <c r="E4536" s="62" t="s">
        <v>1715</v>
      </c>
      <c r="F4536" s="27" t="s">
        <v>4478</v>
      </c>
      <c r="G4536" s="25" t="s">
        <v>1716</v>
      </c>
    </row>
    <row r="4537" spans="1:7" s="42" customFormat="1" ht="43.5" x14ac:dyDescent="0.35">
      <c r="A4537" s="128"/>
      <c r="B4537" s="122"/>
      <c r="C4537" s="106"/>
      <c r="D4537" s="88"/>
      <c r="E4537" s="62" t="s">
        <v>1717</v>
      </c>
      <c r="F4537" s="27" t="s">
        <v>4478</v>
      </c>
      <c r="G4537" s="25" t="s">
        <v>1716</v>
      </c>
    </row>
    <row r="4538" spans="1:7" s="42" customFormat="1" ht="43.5" x14ac:dyDescent="0.35">
      <c r="A4538" s="128"/>
      <c r="B4538" s="122"/>
      <c r="C4538" s="106"/>
      <c r="D4538" s="88"/>
      <c r="E4538" s="62" t="s">
        <v>1718</v>
      </c>
      <c r="F4538" s="27" t="s">
        <v>4478</v>
      </c>
      <c r="G4538" s="25" t="s">
        <v>1716</v>
      </c>
    </row>
    <row r="4539" spans="1:7" s="42" customFormat="1" ht="30.65" customHeight="1" x14ac:dyDescent="0.35">
      <c r="A4539" s="128"/>
      <c r="B4539" s="122"/>
      <c r="C4539" s="106"/>
      <c r="D4539" s="88"/>
      <c r="E4539" s="62"/>
      <c r="F4539" s="27" t="s">
        <v>4478</v>
      </c>
      <c r="G4539" s="25" t="s">
        <v>1716</v>
      </c>
    </row>
    <row r="4540" spans="1:7" s="42" customFormat="1" ht="30.65" customHeight="1" x14ac:dyDescent="0.35">
      <c r="A4540" s="128"/>
      <c r="B4540" s="122"/>
      <c r="C4540" s="106"/>
      <c r="D4540" s="44" t="s">
        <v>1686</v>
      </c>
      <c r="E4540" s="62" t="s">
        <v>1687</v>
      </c>
      <c r="F4540" s="27" t="s">
        <v>299</v>
      </c>
      <c r="G4540" s="30" t="s">
        <v>2289</v>
      </c>
    </row>
    <row r="4541" spans="1:7" s="42" customFormat="1" ht="30.65" customHeight="1" x14ac:dyDescent="0.35">
      <c r="A4541" s="128"/>
      <c r="B4541" s="122"/>
      <c r="C4541" s="106"/>
      <c r="D4541" s="88"/>
      <c r="E4541" s="62" t="s">
        <v>1688</v>
      </c>
      <c r="F4541" s="27" t="s">
        <v>299</v>
      </c>
      <c r="G4541" s="30" t="s">
        <v>2289</v>
      </c>
    </row>
    <row r="4542" spans="1:7" s="42" customFormat="1" ht="42" customHeight="1" x14ac:dyDescent="0.35">
      <c r="A4542" s="128"/>
      <c r="B4542" s="122"/>
      <c r="C4542" s="106"/>
      <c r="D4542" s="38" t="s">
        <v>1705</v>
      </c>
      <c r="E4542" s="62" t="s">
        <v>1706</v>
      </c>
      <c r="F4542" s="27" t="s">
        <v>229</v>
      </c>
      <c r="G4542" s="25" t="s">
        <v>322</v>
      </c>
    </row>
    <row r="4543" spans="1:7" s="42" customFormat="1" ht="30.65" customHeight="1" x14ac:dyDescent="0.35">
      <c r="A4543" s="128"/>
      <c r="B4543" s="122"/>
      <c r="C4543" s="106"/>
      <c r="D4543" s="35" t="s">
        <v>1465</v>
      </c>
      <c r="E4543" s="62" t="s">
        <v>1466</v>
      </c>
      <c r="F4543" s="27" t="s">
        <v>4503</v>
      </c>
      <c r="G4543" s="25" t="s">
        <v>322</v>
      </c>
    </row>
    <row r="4544" spans="1:7" s="42" customFormat="1" ht="47" customHeight="1" x14ac:dyDescent="0.35">
      <c r="A4544" s="128"/>
      <c r="B4544" s="122"/>
      <c r="C4544" s="106"/>
      <c r="D4544" s="35" t="s">
        <v>1679</v>
      </c>
      <c r="E4544" s="45" t="s">
        <v>1680</v>
      </c>
      <c r="F4544" s="91" t="s">
        <v>4504</v>
      </c>
      <c r="G4544" s="30" t="s">
        <v>1719</v>
      </c>
    </row>
    <row r="4545" spans="1:7" s="42" customFormat="1" ht="47" customHeight="1" x14ac:dyDescent="0.35">
      <c r="A4545" s="128"/>
      <c r="B4545" s="122"/>
      <c r="C4545" s="106"/>
      <c r="D4545" s="88"/>
      <c r="E4545" s="45" t="s">
        <v>1681</v>
      </c>
      <c r="F4545" s="91" t="s">
        <v>4504</v>
      </c>
      <c r="G4545" s="30" t="s">
        <v>1719</v>
      </c>
    </row>
    <row r="4546" spans="1:7" s="42" customFormat="1" ht="30.65" customHeight="1" x14ac:dyDescent="0.35">
      <c r="A4546" s="128"/>
      <c r="B4546" s="122"/>
      <c r="C4546" s="106"/>
      <c r="D4546" s="35" t="s">
        <v>1682</v>
      </c>
      <c r="E4546" s="61" t="s">
        <v>1683</v>
      </c>
      <c r="F4546" s="91" t="s">
        <v>4504</v>
      </c>
      <c r="G4546" s="30" t="s">
        <v>1719</v>
      </c>
    </row>
    <row r="4547" spans="1:7" s="42" customFormat="1" ht="30.65" customHeight="1" x14ac:dyDescent="0.35">
      <c r="A4547" s="128"/>
      <c r="B4547" s="122"/>
      <c r="C4547" s="106"/>
      <c r="D4547" s="93"/>
      <c r="E4547" s="43" t="s">
        <v>1684</v>
      </c>
      <c r="F4547" s="91" t="s">
        <v>4504</v>
      </c>
      <c r="G4547" s="30" t="s">
        <v>1719</v>
      </c>
    </row>
    <row r="4548" spans="1:7" s="42" customFormat="1" ht="30.65" customHeight="1" x14ac:dyDescent="0.35">
      <c r="A4548" s="128"/>
      <c r="B4548" s="122"/>
      <c r="C4548" s="106"/>
      <c r="D4548" s="88"/>
      <c r="E4548" s="43" t="s">
        <v>1685</v>
      </c>
      <c r="F4548" s="30"/>
      <c r="G4548" s="30" t="s">
        <v>1719</v>
      </c>
    </row>
    <row r="4549" spans="1:7" s="42" customFormat="1" ht="30.65" customHeight="1" x14ac:dyDescent="0.35">
      <c r="A4549" s="128"/>
      <c r="B4549" s="122"/>
      <c r="C4549" s="106"/>
      <c r="D4549" s="44" t="s">
        <v>1583</v>
      </c>
      <c r="E4549" s="45" t="s">
        <v>1584</v>
      </c>
      <c r="F4549" s="27" t="s">
        <v>4497</v>
      </c>
      <c r="G4549" s="12" t="s">
        <v>1713</v>
      </c>
    </row>
    <row r="4550" spans="1:7" s="42" customFormat="1" ht="30.65" customHeight="1" x14ac:dyDescent="0.35">
      <c r="A4550" s="128"/>
      <c r="B4550" s="122"/>
      <c r="C4550" s="106"/>
      <c r="D4550" s="88"/>
      <c r="E4550" s="45" t="s">
        <v>1585</v>
      </c>
      <c r="F4550" s="27" t="s">
        <v>4497</v>
      </c>
      <c r="G4550" s="12" t="s">
        <v>1713</v>
      </c>
    </row>
    <row r="4551" spans="1:7" s="42" customFormat="1" ht="30.65" customHeight="1" x14ac:dyDescent="0.35">
      <c r="A4551" s="128"/>
      <c r="B4551" s="122"/>
      <c r="C4551" s="106"/>
      <c r="D4551" s="44" t="s">
        <v>1586</v>
      </c>
      <c r="E4551" s="45"/>
      <c r="F4551" s="27"/>
      <c r="G4551" s="12" t="s">
        <v>1713</v>
      </c>
    </row>
    <row r="4552" spans="1:7" s="42" customFormat="1" ht="30.65" customHeight="1" x14ac:dyDescent="0.35">
      <c r="A4552" s="128"/>
      <c r="B4552" s="122"/>
      <c r="C4552" s="106"/>
      <c r="D4552" s="44"/>
      <c r="E4552" s="45"/>
      <c r="F4552" s="27"/>
      <c r="G4552" s="12" t="s">
        <v>1713</v>
      </c>
    </row>
    <row r="4553" spans="1:7" s="42" customFormat="1" ht="30.65" customHeight="1" x14ac:dyDescent="0.35">
      <c r="A4553" s="128"/>
      <c r="B4553" s="122"/>
      <c r="C4553" s="106"/>
      <c r="D4553" s="88"/>
      <c r="E4553" s="45" t="s">
        <v>1587</v>
      </c>
      <c r="F4553" s="27" t="s">
        <v>4505</v>
      </c>
      <c r="G4553" s="12" t="s">
        <v>1713</v>
      </c>
    </row>
    <row r="4554" spans="1:7" s="42" customFormat="1" ht="30.65" customHeight="1" x14ac:dyDescent="0.35">
      <c r="A4554" s="128"/>
      <c r="B4554" s="122"/>
      <c r="C4554" s="106"/>
      <c r="D4554" s="44" t="s">
        <v>1588</v>
      </c>
      <c r="E4554" s="45"/>
      <c r="F4554" s="26"/>
      <c r="G4554" s="30" t="s">
        <v>1719</v>
      </c>
    </row>
    <row r="4555" spans="1:7" s="42" customFormat="1" ht="30.65" customHeight="1" x14ac:dyDescent="0.35">
      <c r="A4555" s="128"/>
      <c r="B4555" s="122"/>
      <c r="C4555" s="106"/>
      <c r="D4555" s="44"/>
      <c r="E4555" s="45" t="s">
        <v>1589</v>
      </c>
      <c r="F4555" s="26" t="s">
        <v>4506</v>
      </c>
      <c r="G4555" s="30" t="s">
        <v>1719</v>
      </c>
    </row>
    <row r="4556" spans="1:7" s="42" customFormat="1" ht="30.65" customHeight="1" x14ac:dyDescent="0.35">
      <c r="A4556" s="128"/>
      <c r="B4556" s="122"/>
      <c r="C4556" s="106"/>
      <c r="D4556" s="44"/>
      <c r="E4556" s="45" t="s">
        <v>1590</v>
      </c>
      <c r="F4556" s="27"/>
      <c r="G4556" s="30" t="s">
        <v>1719</v>
      </c>
    </row>
    <row r="4557" spans="1:7" s="42" customFormat="1" ht="30.65" customHeight="1" x14ac:dyDescent="0.35">
      <c r="A4557" s="128"/>
      <c r="B4557" s="122"/>
      <c r="C4557" s="106"/>
      <c r="D4557" s="44" t="s">
        <v>1591</v>
      </c>
      <c r="E4557" s="45" t="s">
        <v>1592</v>
      </c>
      <c r="F4557" s="27" t="s">
        <v>406</v>
      </c>
      <c r="G4557" s="30" t="s">
        <v>322</v>
      </c>
    </row>
    <row r="4558" spans="1:7" s="42" customFormat="1" ht="30.65" customHeight="1" x14ac:dyDescent="0.35">
      <c r="A4558" s="128"/>
      <c r="B4558" s="122"/>
      <c r="C4558" s="106"/>
      <c r="D4558" s="44"/>
      <c r="E4558" s="45" t="s">
        <v>1593</v>
      </c>
      <c r="F4558" s="27" t="s">
        <v>406</v>
      </c>
      <c r="G4558" s="30" t="s">
        <v>322</v>
      </c>
    </row>
    <row r="4559" spans="1:7" s="42" customFormat="1" ht="30.65" customHeight="1" x14ac:dyDescent="0.35">
      <c r="A4559" s="128"/>
      <c r="B4559" s="122"/>
      <c r="C4559" s="106"/>
      <c r="D4559" s="44"/>
      <c r="E4559" s="45" t="s">
        <v>1594</v>
      </c>
      <c r="F4559" s="27" t="s">
        <v>406</v>
      </c>
      <c r="G4559" s="30" t="s">
        <v>322</v>
      </c>
    </row>
    <row r="4560" spans="1:7" s="42" customFormat="1" ht="30.65" customHeight="1" x14ac:dyDescent="0.35">
      <c r="A4560" s="128"/>
      <c r="B4560" s="122"/>
      <c r="C4560" s="106"/>
      <c r="D4560" s="44"/>
      <c r="E4560" s="45" t="s">
        <v>1596</v>
      </c>
      <c r="F4560" s="27" t="s">
        <v>406</v>
      </c>
      <c r="G4560" s="30" t="s">
        <v>322</v>
      </c>
    </row>
    <row r="4561" spans="1:7" s="42" customFormat="1" ht="30.65" customHeight="1" x14ac:dyDescent="0.35">
      <c r="A4561" s="128"/>
      <c r="B4561" s="122"/>
      <c r="C4561" s="106"/>
      <c r="D4561" s="44" t="s">
        <v>1597</v>
      </c>
      <c r="E4561" s="45" t="s">
        <v>1598</v>
      </c>
      <c r="F4561" s="27" t="s">
        <v>46</v>
      </c>
      <c r="G4561" s="30" t="s">
        <v>322</v>
      </c>
    </row>
    <row r="4562" spans="1:7" s="42" customFormat="1" ht="30.65" customHeight="1" x14ac:dyDescent="0.35">
      <c r="A4562" s="128"/>
      <c r="B4562" s="122"/>
      <c r="C4562" s="106"/>
      <c r="D4562" s="44"/>
      <c r="E4562" s="45" t="s">
        <v>1599</v>
      </c>
      <c r="F4562" s="27" t="s">
        <v>46</v>
      </c>
      <c r="G4562" s="30" t="s">
        <v>322</v>
      </c>
    </row>
    <row r="4563" spans="1:7" s="42" customFormat="1" ht="30.65" customHeight="1" x14ac:dyDescent="0.35">
      <c r="A4563" s="128"/>
      <c r="B4563" s="122"/>
      <c r="C4563" s="106"/>
      <c r="D4563" s="44"/>
      <c r="E4563" s="45" t="s">
        <v>1600</v>
      </c>
      <c r="F4563" s="27" t="s">
        <v>46</v>
      </c>
      <c r="G4563" s="30" t="s">
        <v>322</v>
      </c>
    </row>
    <row r="4564" spans="1:7" s="42" customFormat="1" ht="30.65" customHeight="1" x14ac:dyDescent="0.35">
      <c r="A4564" s="128"/>
      <c r="B4564" s="122"/>
      <c r="C4564" s="106"/>
      <c r="D4564" s="44"/>
      <c r="E4564" s="45" t="s">
        <v>1601</v>
      </c>
      <c r="F4564" s="27" t="s">
        <v>46</v>
      </c>
      <c r="G4564" s="30" t="s">
        <v>322</v>
      </c>
    </row>
    <row r="4565" spans="1:7" s="42" customFormat="1" ht="30.65" customHeight="1" x14ac:dyDescent="0.35">
      <c r="A4565" s="128"/>
      <c r="B4565" s="122"/>
      <c r="C4565" s="106"/>
      <c r="D4565" s="44" t="s">
        <v>1602</v>
      </c>
      <c r="E4565" s="45" t="s">
        <v>1603</v>
      </c>
      <c r="F4565" s="27" t="s">
        <v>46</v>
      </c>
      <c r="G4565" s="30" t="s">
        <v>322</v>
      </c>
    </row>
    <row r="4566" spans="1:7" s="42" customFormat="1" ht="30.65" customHeight="1" x14ac:dyDescent="0.35">
      <c r="A4566" s="128"/>
      <c r="B4566" s="122"/>
      <c r="C4566" s="106"/>
      <c r="D4566" s="44"/>
      <c r="E4566" s="45" t="s">
        <v>1604</v>
      </c>
      <c r="F4566" s="27" t="s">
        <v>46</v>
      </c>
      <c r="G4566" s="30" t="s">
        <v>322</v>
      </c>
    </row>
    <row r="4567" spans="1:7" s="42" customFormat="1" ht="30.65" customHeight="1" x14ac:dyDescent="0.35">
      <c r="A4567" s="128"/>
      <c r="B4567" s="122"/>
      <c r="C4567" s="106"/>
      <c r="D4567" s="44"/>
      <c r="E4567" s="45" t="s">
        <v>1605</v>
      </c>
      <c r="F4567" s="27" t="s">
        <v>46</v>
      </c>
      <c r="G4567" s="30" t="s">
        <v>322</v>
      </c>
    </row>
    <row r="4568" spans="1:7" s="42" customFormat="1" ht="30.65" customHeight="1" x14ac:dyDescent="0.35">
      <c r="A4568" s="128"/>
      <c r="B4568" s="122"/>
      <c r="C4568" s="106"/>
      <c r="D4568" s="44"/>
      <c r="E4568" s="45" t="s">
        <v>1606</v>
      </c>
      <c r="F4568" s="27" t="s">
        <v>46</v>
      </c>
      <c r="G4568" s="30" t="s">
        <v>322</v>
      </c>
    </row>
    <row r="4569" spans="1:7" s="42" customFormat="1" ht="30.65" customHeight="1" x14ac:dyDescent="0.35">
      <c r="A4569" s="128"/>
      <c r="B4569" s="122"/>
      <c r="C4569" s="106"/>
      <c r="D4569" s="44"/>
      <c r="E4569" s="45" t="s">
        <v>1607</v>
      </c>
      <c r="F4569" s="27" t="s">
        <v>46</v>
      </c>
      <c r="G4569" s="30" t="s">
        <v>322</v>
      </c>
    </row>
    <row r="4570" spans="1:7" s="42" customFormat="1" ht="43.25" customHeight="1" x14ac:dyDescent="0.35">
      <c r="A4570" s="128"/>
      <c r="B4570" s="122"/>
      <c r="C4570" s="106"/>
      <c r="D4570" s="44" t="s">
        <v>1608</v>
      </c>
      <c r="E4570" s="45" t="s">
        <v>1609</v>
      </c>
      <c r="F4570" s="27" t="s">
        <v>46</v>
      </c>
      <c r="G4570" s="30" t="s">
        <v>322</v>
      </c>
    </row>
    <row r="4571" spans="1:7" s="42" customFormat="1" ht="43.25" customHeight="1" x14ac:dyDescent="0.35">
      <c r="A4571" s="128"/>
      <c r="B4571" s="122"/>
      <c r="C4571" s="106"/>
      <c r="D4571" s="44"/>
      <c r="E4571" s="45" t="s">
        <v>1610</v>
      </c>
      <c r="F4571" s="27" t="s">
        <v>46</v>
      </c>
      <c r="G4571" s="30" t="s">
        <v>322</v>
      </c>
    </row>
    <row r="4572" spans="1:7" s="42" customFormat="1" ht="44.4" customHeight="1" x14ac:dyDescent="0.35">
      <c r="A4572" s="128"/>
      <c r="B4572" s="122"/>
      <c r="C4572" s="106"/>
      <c r="D4572" s="44" t="s">
        <v>1611</v>
      </c>
      <c r="E4572" s="45" t="s">
        <v>1612</v>
      </c>
      <c r="F4572" s="27" t="s">
        <v>46</v>
      </c>
      <c r="G4572" s="30" t="s">
        <v>322</v>
      </c>
    </row>
    <row r="4573" spans="1:7" s="42" customFormat="1" ht="44.4" customHeight="1" x14ac:dyDescent="0.35">
      <c r="A4573" s="128"/>
      <c r="B4573" s="122"/>
      <c r="C4573" s="106"/>
      <c r="D4573" s="44"/>
      <c r="E4573" s="45" t="s">
        <v>1613</v>
      </c>
      <c r="F4573" s="27" t="s">
        <v>46</v>
      </c>
      <c r="G4573" s="30" t="s">
        <v>322</v>
      </c>
    </row>
    <row r="4574" spans="1:7" s="42" customFormat="1" ht="44.4" customHeight="1" x14ac:dyDescent="0.35">
      <c r="A4574" s="128"/>
      <c r="B4574" s="122"/>
      <c r="C4574" s="106"/>
      <c r="D4574" s="44"/>
      <c r="E4574" s="45" t="s">
        <v>1614</v>
      </c>
      <c r="F4574" s="27" t="s">
        <v>46</v>
      </c>
      <c r="G4574" s="30" t="s">
        <v>322</v>
      </c>
    </row>
    <row r="4575" spans="1:7" s="42" customFormat="1" ht="30.65" customHeight="1" x14ac:dyDescent="0.35">
      <c r="A4575" s="128"/>
      <c r="B4575" s="122"/>
      <c r="C4575" s="106"/>
      <c r="D4575" s="44" t="s">
        <v>1615</v>
      </c>
      <c r="E4575" s="45" t="s">
        <v>1616</v>
      </c>
      <c r="F4575" s="27" t="s">
        <v>46</v>
      </c>
      <c r="G4575" s="30" t="s">
        <v>322</v>
      </c>
    </row>
    <row r="4576" spans="1:7" s="42" customFormat="1" ht="30.65" customHeight="1" x14ac:dyDescent="0.35">
      <c r="A4576" s="128"/>
      <c r="B4576" s="122"/>
      <c r="C4576" s="106"/>
      <c r="D4576" s="44"/>
      <c r="E4576" s="45" t="s">
        <v>1617</v>
      </c>
      <c r="F4576" s="27" t="s">
        <v>46</v>
      </c>
      <c r="G4576" s="30" t="s">
        <v>322</v>
      </c>
    </row>
    <row r="4577" spans="1:7" s="42" customFormat="1" ht="30.65" customHeight="1" x14ac:dyDescent="0.35">
      <c r="A4577" s="128"/>
      <c r="B4577" s="122"/>
      <c r="C4577" s="106"/>
      <c r="D4577" s="44"/>
      <c r="E4577" s="45" t="s">
        <v>1618</v>
      </c>
      <c r="F4577" s="27" t="s">
        <v>46</v>
      </c>
      <c r="G4577" s="30" t="s">
        <v>322</v>
      </c>
    </row>
    <row r="4578" spans="1:7" s="42" customFormat="1" x14ac:dyDescent="0.35">
      <c r="A4578" s="128"/>
      <c r="B4578" s="122"/>
      <c r="C4578" s="106"/>
      <c r="D4578" s="35" t="s">
        <v>1619</v>
      </c>
      <c r="E4578" s="45" t="s">
        <v>1620</v>
      </c>
      <c r="F4578" s="27" t="s">
        <v>46</v>
      </c>
      <c r="G4578" s="30" t="s">
        <v>322</v>
      </c>
    </row>
    <row r="4579" spans="1:7" s="42" customFormat="1" ht="42" customHeight="1" x14ac:dyDescent="0.35">
      <c r="A4579" s="128"/>
      <c r="B4579" s="122"/>
      <c r="C4579" s="106"/>
      <c r="D4579" s="44" t="s">
        <v>1621</v>
      </c>
      <c r="E4579" s="45" t="s">
        <v>1622</v>
      </c>
      <c r="F4579" s="26" t="s">
        <v>4507</v>
      </c>
      <c r="G4579" s="27" t="s">
        <v>2270</v>
      </c>
    </row>
    <row r="4580" spans="1:7" s="42" customFormat="1" ht="42" customHeight="1" x14ac:dyDescent="0.35">
      <c r="A4580" s="128"/>
      <c r="B4580" s="122"/>
      <c r="C4580" s="106"/>
      <c r="D4580" s="44"/>
      <c r="E4580" s="45" t="s">
        <v>1623</v>
      </c>
      <c r="F4580" s="27"/>
      <c r="G4580" s="27" t="s">
        <v>2270</v>
      </c>
    </row>
    <row r="4581" spans="1:7" s="42" customFormat="1" ht="43.5" x14ac:dyDescent="0.35">
      <c r="A4581" s="128"/>
      <c r="B4581" s="122"/>
      <c r="C4581" s="106"/>
      <c r="D4581" s="44" t="s">
        <v>1708</v>
      </c>
      <c r="E4581" s="62" t="s">
        <v>1709</v>
      </c>
      <c r="F4581" s="26" t="s">
        <v>4508</v>
      </c>
      <c r="G4581" s="186" t="s">
        <v>1720</v>
      </c>
    </row>
    <row r="4582" spans="1:7" s="42" customFormat="1" ht="43.5" x14ac:dyDescent="0.35">
      <c r="A4582" s="128"/>
      <c r="B4582" s="122"/>
      <c r="C4582" s="106"/>
      <c r="D4582" s="44"/>
      <c r="E4582" s="62" t="s">
        <v>1710</v>
      </c>
      <c r="F4582" s="26"/>
      <c r="G4582" s="187"/>
    </row>
    <row r="4583" spans="1:7" s="42" customFormat="1" ht="29" x14ac:dyDescent="0.35">
      <c r="A4583" s="128"/>
      <c r="B4583" s="122"/>
      <c r="C4583" s="107"/>
      <c r="D4583" s="35" t="s">
        <v>1626</v>
      </c>
      <c r="E4583" s="45" t="s">
        <v>1627</v>
      </c>
      <c r="F4583" s="27" t="s">
        <v>1721</v>
      </c>
      <c r="G4583" s="12" t="s">
        <v>1720</v>
      </c>
    </row>
    <row r="4584" spans="1:7" s="42" customFormat="1" ht="30.65" customHeight="1" x14ac:dyDescent="0.35">
      <c r="A4584" s="128"/>
      <c r="B4584" s="122"/>
      <c r="C4584" s="105" t="s">
        <v>4509</v>
      </c>
      <c r="D4584" s="44" t="s">
        <v>1672</v>
      </c>
      <c r="E4584" s="62" t="s">
        <v>1673</v>
      </c>
      <c r="F4584" s="27" t="s">
        <v>1722</v>
      </c>
      <c r="G4584" s="30" t="s">
        <v>322</v>
      </c>
    </row>
    <row r="4585" spans="1:7" s="42" customFormat="1" ht="30.65" customHeight="1" x14ac:dyDescent="0.35">
      <c r="A4585" s="128"/>
      <c r="B4585" s="122"/>
      <c r="C4585" s="106"/>
      <c r="D4585" s="44"/>
      <c r="E4585" s="62" t="s">
        <v>1675</v>
      </c>
      <c r="F4585" s="27"/>
      <c r="G4585" s="30" t="s">
        <v>322</v>
      </c>
    </row>
    <row r="4586" spans="1:7" s="42" customFormat="1" ht="57.65" customHeight="1" x14ac:dyDescent="0.35">
      <c r="A4586" s="128"/>
      <c r="B4586" s="122"/>
      <c r="C4586" s="106"/>
      <c r="D4586" s="44" t="s">
        <v>1723</v>
      </c>
      <c r="E4586" s="45" t="s">
        <v>1724</v>
      </c>
      <c r="F4586" s="27" t="s">
        <v>4478</v>
      </c>
      <c r="G4586" s="30" t="s">
        <v>322</v>
      </c>
    </row>
    <row r="4587" spans="1:7" s="42" customFormat="1" ht="48" customHeight="1" x14ac:dyDescent="0.35">
      <c r="A4587" s="128"/>
      <c r="B4587" s="122"/>
      <c r="C4587" s="106"/>
      <c r="D4587" s="44" t="s">
        <v>2272</v>
      </c>
      <c r="E4587" s="57" t="s">
        <v>2273</v>
      </c>
      <c r="F4587" s="27" t="s">
        <v>2274</v>
      </c>
      <c r="G4587" s="30" t="s">
        <v>322</v>
      </c>
    </row>
    <row r="4588" spans="1:7" s="42" customFormat="1" ht="30.65" customHeight="1" x14ac:dyDescent="0.35">
      <c r="A4588" s="128"/>
      <c r="B4588" s="122"/>
      <c r="C4588" s="106"/>
      <c r="D4588" s="44" t="s">
        <v>1465</v>
      </c>
      <c r="E4588" s="115" t="s">
        <v>1466</v>
      </c>
      <c r="F4588" s="26" t="s">
        <v>4510</v>
      </c>
      <c r="G4588" s="30" t="s">
        <v>322</v>
      </c>
    </row>
    <row r="4589" spans="1:7" s="42" customFormat="1" ht="30.65" customHeight="1" x14ac:dyDescent="0.35">
      <c r="A4589" s="128"/>
      <c r="B4589" s="122"/>
      <c r="C4589" s="106"/>
      <c r="D4589" s="44"/>
      <c r="E4589" s="116"/>
      <c r="F4589" s="26" t="s">
        <v>4511</v>
      </c>
      <c r="G4589" s="30" t="s">
        <v>322</v>
      </c>
    </row>
    <row r="4590" spans="1:7" s="42" customFormat="1" ht="30.65" customHeight="1" x14ac:dyDescent="0.35">
      <c r="A4590" s="128"/>
      <c r="B4590" s="122"/>
      <c r="C4590" s="106"/>
      <c r="D4590" s="44"/>
      <c r="E4590" s="117"/>
      <c r="F4590" s="26" t="s">
        <v>4512</v>
      </c>
      <c r="G4590" s="30" t="s">
        <v>322</v>
      </c>
    </row>
    <row r="4591" spans="1:7" s="42" customFormat="1" ht="30.65" customHeight="1" x14ac:dyDescent="0.35">
      <c r="A4591" s="128"/>
      <c r="B4591" s="122"/>
      <c r="C4591" s="106"/>
      <c r="D4591" s="35" t="s">
        <v>1679</v>
      </c>
      <c r="E4591" s="115" t="s">
        <v>1680</v>
      </c>
      <c r="F4591" s="91" t="s">
        <v>4513</v>
      </c>
      <c r="G4591" s="30" t="s">
        <v>322</v>
      </c>
    </row>
    <row r="4592" spans="1:7" s="42" customFormat="1" ht="30.65" customHeight="1" x14ac:dyDescent="0.35">
      <c r="A4592" s="128"/>
      <c r="B4592" s="122"/>
      <c r="C4592" s="106"/>
      <c r="D4592" s="35"/>
      <c r="E4592" s="116"/>
      <c r="F4592" s="91" t="s">
        <v>4514</v>
      </c>
      <c r="G4592" s="30" t="s">
        <v>322</v>
      </c>
    </row>
    <row r="4593" spans="1:7" s="42" customFormat="1" ht="30.65" customHeight="1" x14ac:dyDescent="0.35">
      <c r="A4593" s="128"/>
      <c r="B4593" s="122"/>
      <c r="C4593" s="106"/>
      <c r="D4593" s="35"/>
      <c r="E4593" s="117"/>
      <c r="F4593" s="91" t="s">
        <v>4515</v>
      </c>
      <c r="G4593" s="30" t="s">
        <v>322</v>
      </c>
    </row>
    <row r="4594" spans="1:7" s="42" customFormat="1" ht="43.5" x14ac:dyDescent="0.35">
      <c r="A4594" s="128"/>
      <c r="B4594" s="122"/>
      <c r="C4594" s="106"/>
      <c r="D4594" s="88"/>
      <c r="E4594" s="45" t="s">
        <v>1681</v>
      </c>
      <c r="F4594" s="26" t="s">
        <v>4516</v>
      </c>
      <c r="G4594" s="30" t="s">
        <v>322</v>
      </c>
    </row>
    <row r="4595" spans="1:7" s="42" customFormat="1" ht="30.65" customHeight="1" x14ac:dyDescent="0.35">
      <c r="A4595" s="128"/>
      <c r="B4595" s="122"/>
      <c r="C4595" s="106"/>
      <c r="D4595" s="35" t="s">
        <v>1682</v>
      </c>
      <c r="E4595" s="115" t="s">
        <v>1683</v>
      </c>
      <c r="F4595" s="91" t="s">
        <v>4513</v>
      </c>
      <c r="G4595" s="30" t="s">
        <v>322</v>
      </c>
    </row>
    <row r="4596" spans="1:7" s="42" customFormat="1" ht="30.65" customHeight="1" x14ac:dyDescent="0.35">
      <c r="A4596" s="128"/>
      <c r="B4596" s="122"/>
      <c r="C4596" s="106"/>
      <c r="D4596" s="35"/>
      <c r="E4596" s="116"/>
      <c r="F4596" s="91" t="s">
        <v>4514</v>
      </c>
      <c r="G4596" s="30" t="s">
        <v>322</v>
      </c>
    </row>
    <row r="4597" spans="1:7" s="42" customFormat="1" ht="30.65" customHeight="1" x14ac:dyDescent="0.35">
      <c r="A4597" s="128"/>
      <c r="B4597" s="122"/>
      <c r="C4597" s="106"/>
      <c r="D4597" s="35"/>
      <c r="E4597" s="117"/>
      <c r="F4597" s="91" t="s">
        <v>4515</v>
      </c>
      <c r="G4597" s="30" t="s">
        <v>322</v>
      </c>
    </row>
    <row r="4598" spans="1:7" s="42" customFormat="1" ht="30.65" customHeight="1" x14ac:dyDescent="0.35">
      <c r="A4598" s="128"/>
      <c r="B4598" s="122"/>
      <c r="C4598" s="106"/>
      <c r="D4598" s="88"/>
      <c r="E4598" s="115" t="s">
        <v>1684</v>
      </c>
      <c r="F4598" s="91" t="s">
        <v>4517</v>
      </c>
      <c r="G4598" s="30" t="s">
        <v>322</v>
      </c>
    </row>
    <row r="4599" spans="1:7" s="42" customFormat="1" ht="30.65" customHeight="1" x14ac:dyDescent="0.35">
      <c r="A4599" s="128"/>
      <c r="B4599" s="122"/>
      <c r="C4599" s="106"/>
      <c r="D4599" s="35"/>
      <c r="E4599" s="116"/>
      <c r="F4599" s="91" t="s">
        <v>4514</v>
      </c>
      <c r="G4599" s="30" t="s">
        <v>322</v>
      </c>
    </row>
    <row r="4600" spans="1:7" s="42" customFormat="1" ht="30.65" customHeight="1" x14ac:dyDescent="0.35">
      <c r="A4600" s="128"/>
      <c r="B4600" s="122"/>
      <c r="C4600" s="106"/>
      <c r="D4600" s="35"/>
      <c r="E4600" s="117"/>
      <c r="F4600" s="91" t="s">
        <v>4515</v>
      </c>
      <c r="G4600" s="30" t="s">
        <v>322</v>
      </c>
    </row>
    <row r="4601" spans="1:7" s="42" customFormat="1" ht="30.65" customHeight="1" x14ac:dyDescent="0.35">
      <c r="A4601" s="128"/>
      <c r="B4601" s="122"/>
      <c r="C4601" s="106"/>
      <c r="D4601" s="88"/>
      <c r="E4601" s="62" t="s">
        <v>1685</v>
      </c>
      <c r="F4601" s="30"/>
      <c r="G4601" s="30" t="s">
        <v>322</v>
      </c>
    </row>
    <row r="4602" spans="1:7" s="42" customFormat="1" ht="42" customHeight="1" x14ac:dyDescent="0.35">
      <c r="A4602" s="128"/>
      <c r="B4602" s="122"/>
      <c r="C4602" s="106"/>
      <c r="D4602" s="44" t="s">
        <v>1686</v>
      </c>
      <c r="E4602" s="62" t="s">
        <v>1687</v>
      </c>
      <c r="F4602" s="27" t="s">
        <v>276</v>
      </c>
      <c r="G4602" s="30" t="s">
        <v>322</v>
      </c>
    </row>
    <row r="4603" spans="1:7" s="42" customFormat="1" ht="42" customHeight="1" x14ac:dyDescent="0.35">
      <c r="A4603" s="128"/>
      <c r="B4603" s="122"/>
      <c r="C4603" s="106"/>
      <c r="D4603" s="88"/>
      <c r="E4603" s="62" t="s">
        <v>1688</v>
      </c>
      <c r="F4603" s="27" t="s">
        <v>276</v>
      </c>
      <c r="G4603" s="30" t="s">
        <v>322</v>
      </c>
    </row>
    <row r="4604" spans="1:7" s="42" customFormat="1" ht="45" customHeight="1" x14ac:dyDescent="0.35">
      <c r="A4604" s="128"/>
      <c r="B4604" s="122"/>
      <c r="C4604" s="106"/>
      <c r="D4604" s="44" t="s">
        <v>1689</v>
      </c>
      <c r="E4604" s="62" t="s">
        <v>1690</v>
      </c>
      <c r="F4604" s="27" t="s">
        <v>1712</v>
      </c>
      <c r="G4604" s="30" t="s">
        <v>322</v>
      </c>
    </row>
    <row r="4605" spans="1:7" s="42" customFormat="1" ht="45" customHeight="1" x14ac:dyDescent="0.35">
      <c r="A4605" s="128"/>
      <c r="B4605" s="122"/>
      <c r="C4605" s="106"/>
      <c r="D4605" s="88"/>
      <c r="E4605" s="62" t="s">
        <v>1691</v>
      </c>
      <c r="F4605" s="27"/>
      <c r="G4605" s="30" t="s">
        <v>322</v>
      </c>
    </row>
    <row r="4606" spans="1:7" s="42" customFormat="1" ht="30.65" customHeight="1" x14ac:dyDescent="0.35">
      <c r="A4606" s="128"/>
      <c r="B4606" s="122"/>
      <c r="C4606" s="106"/>
      <c r="D4606" s="51" t="s">
        <v>1470</v>
      </c>
      <c r="E4606" s="45" t="s">
        <v>1471</v>
      </c>
      <c r="F4606" s="26" t="s">
        <v>1725</v>
      </c>
      <c r="G4606" s="30" t="s">
        <v>322</v>
      </c>
    </row>
    <row r="4607" spans="1:7" s="42" customFormat="1" ht="30.65" customHeight="1" x14ac:dyDescent="0.35">
      <c r="A4607" s="128"/>
      <c r="B4607" s="122"/>
      <c r="C4607" s="106"/>
      <c r="D4607" s="51"/>
      <c r="E4607" s="43" t="s">
        <v>1473</v>
      </c>
      <c r="F4607" s="27"/>
      <c r="G4607" s="30" t="s">
        <v>322</v>
      </c>
    </row>
    <row r="4608" spans="1:7" s="42" customFormat="1" ht="30.65" customHeight="1" x14ac:dyDescent="0.35">
      <c r="A4608" s="128"/>
      <c r="B4608" s="122"/>
      <c r="C4608" s="106"/>
      <c r="D4608" s="51"/>
      <c r="E4608" s="45" t="s">
        <v>1474</v>
      </c>
      <c r="F4608" s="27"/>
      <c r="G4608" s="30" t="s">
        <v>322</v>
      </c>
    </row>
    <row r="4609" spans="1:7" s="42" customFormat="1" ht="43.5" x14ac:dyDescent="0.35">
      <c r="A4609" s="128"/>
      <c r="B4609" s="122"/>
      <c r="C4609" s="106"/>
      <c r="D4609" s="51"/>
      <c r="E4609" s="45" t="s">
        <v>1475</v>
      </c>
      <c r="F4609" s="27" t="s">
        <v>1726</v>
      </c>
      <c r="G4609" s="30" t="s">
        <v>322</v>
      </c>
    </row>
    <row r="4610" spans="1:7" s="42" customFormat="1" ht="30.65" customHeight="1" x14ac:dyDescent="0.35">
      <c r="A4610" s="128"/>
      <c r="B4610" s="122"/>
      <c r="C4610" s="106"/>
      <c r="D4610" s="51"/>
      <c r="E4610" s="89" t="s">
        <v>1477</v>
      </c>
      <c r="F4610" s="27" t="s">
        <v>1726</v>
      </c>
      <c r="G4610" s="30" t="s">
        <v>322</v>
      </c>
    </row>
    <row r="4611" spans="1:7" s="42" customFormat="1" ht="30.65" customHeight="1" x14ac:dyDescent="0.35">
      <c r="A4611" s="128"/>
      <c r="B4611" s="122"/>
      <c r="C4611" s="106"/>
      <c r="D4611" s="51"/>
      <c r="E4611" s="43" t="s">
        <v>1478</v>
      </c>
      <c r="F4611" s="27"/>
      <c r="G4611" s="30" t="s">
        <v>322</v>
      </c>
    </row>
    <row r="4612" spans="1:7" s="42" customFormat="1" ht="30.65" customHeight="1" x14ac:dyDescent="0.35">
      <c r="A4612" s="128"/>
      <c r="B4612" s="122"/>
      <c r="C4612" s="106"/>
      <c r="D4612" s="51"/>
      <c r="E4612" s="45" t="s">
        <v>1479</v>
      </c>
      <c r="F4612" s="27"/>
      <c r="G4612" s="30" t="s">
        <v>322</v>
      </c>
    </row>
    <row r="4613" spans="1:7" s="42" customFormat="1" ht="42" customHeight="1" x14ac:dyDescent="0.35">
      <c r="A4613" s="128"/>
      <c r="B4613" s="122"/>
      <c r="C4613" s="106"/>
      <c r="D4613" s="44" t="s">
        <v>1480</v>
      </c>
      <c r="E4613" s="43" t="s">
        <v>1481</v>
      </c>
      <c r="F4613" s="27" t="s">
        <v>1482</v>
      </c>
      <c r="G4613" s="30" t="s">
        <v>322</v>
      </c>
    </row>
    <row r="4614" spans="1:7" s="42" customFormat="1" ht="42" customHeight="1" x14ac:dyDescent="0.35">
      <c r="A4614" s="128"/>
      <c r="B4614" s="122"/>
      <c r="C4614" s="106"/>
      <c r="D4614" s="44"/>
      <c r="E4614" s="45" t="s">
        <v>1483</v>
      </c>
      <c r="F4614" s="27" t="s">
        <v>1482</v>
      </c>
      <c r="G4614" s="30" t="s">
        <v>322</v>
      </c>
    </row>
    <row r="4615" spans="1:7" s="42" customFormat="1" ht="36.65" customHeight="1" x14ac:dyDescent="0.35">
      <c r="A4615" s="128"/>
      <c r="B4615" s="122"/>
      <c r="C4615" s="106"/>
      <c r="D4615" s="44" t="s">
        <v>1484</v>
      </c>
      <c r="E4615" s="89" t="s">
        <v>1485</v>
      </c>
      <c r="F4615" s="27" t="s">
        <v>1482</v>
      </c>
      <c r="G4615" s="30" t="s">
        <v>322</v>
      </c>
    </row>
    <row r="4616" spans="1:7" s="42" customFormat="1" ht="37.25" customHeight="1" x14ac:dyDescent="0.35">
      <c r="A4616" s="128"/>
      <c r="B4616" s="122"/>
      <c r="C4616" s="106"/>
      <c r="D4616" s="44"/>
      <c r="E4616" s="43" t="s">
        <v>1486</v>
      </c>
      <c r="F4616" s="27" t="s">
        <v>1482</v>
      </c>
      <c r="G4616" s="30" t="s">
        <v>322</v>
      </c>
    </row>
    <row r="4617" spans="1:7" s="42" customFormat="1" ht="30.65" customHeight="1" x14ac:dyDescent="0.35">
      <c r="A4617" s="128"/>
      <c r="B4617" s="122"/>
      <c r="C4617" s="106"/>
      <c r="D4617" s="51" t="s">
        <v>1499</v>
      </c>
      <c r="E4617" s="45"/>
      <c r="F4617" s="30"/>
      <c r="G4617" s="30" t="s">
        <v>322</v>
      </c>
    </row>
    <row r="4618" spans="1:7" s="42" customFormat="1" ht="30.65" customHeight="1" x14ac:dyDescent="0.35">
      <c r="A4618" s="128"/>
      <c r="B4618" s="122"/>
      <c r="C4618" s="106"/>
      <c r="D4618" s="51"/>
      <c r="E4618" s="45"/>
      <c r="F4618" s="30"/>
      <c r="G4618" s="30" t="s">
        <v>322</v>
      </c>
    </row>
    <row r="4619" spans="1:7" s="42" customFormat="1" x14ac:dyDescent="0.35">
      <c r="A4619" s="128"/>
      <c r="B4619" s="122"/>
      <c r="C4619" s="106"/>
      <c r="D4619" s="51"/>
      <c r="E4619" s="45"/>
      <c r="F4619" s="30"/>
      <c r="G4619" s="30" t="s">
        <v>322</v>
      </c>
    </row>
    <row r="4620" spans="1:7" s="42" customFormat="1" ht="43.5" x14ac:dyDescent="0.35">
      <c r="A4620" s="128"/>
      <c r="B4620" s="122"/>
      <c r="C4620" s="106"/>
      <c r="D4620" s="88"/>
      <c r="E4620" s="45" t="s">
        <v>1500</v>
      </c>
      <c r="F4620" s="26" t="s">
        <v>4518</v>
      </c>
      <c r="G4620" s="30" t="s">
        <v>322</v>
      </c>
    </row>
    <row r="4621" spans="1:7" s="42" customFormat="1" ht="30.65" customHeight="1" x14ac:dyDescent="0.35">
      <c r="A4621" s="128"/>
      <c r="B4621" s="122"/>
      <c r="C4621" s="106"/>
      <c r="D4621" s="44" t="s">
        <v>1501</v>
      </c>
      <c r="E4621" s="45"/>
      <c r="F4621" s="26" t="s">
        <v>4519</v>
      </c>
      <c r="G4621" s="30" t="s">
        <v>322</v>
      </c>
    </row>
    <row r="4622" spans="1:7" s="42" customFormat="1" ht="30.65" customHeight="1" x14ac:dyDescent="0.35">
      <c r="A4622" s="128"/>
      <c r="B4622" s="122"/>
      <c r="C4622" s="106"/>
      <c r="D4622" s="44"/>
      <c r="E4622" s="43" t="s">
        <v>1502</v>
      </c>
      <c r="F4622" s="26" t="s">
        <v>4518</v>
      </c>
      <c r="G4622" s="30" t="s">
        <v>322</v>
      </c>
    </row>
    <row r="4623" spans="1:7" s="42" customFormat="1" ht="43.5" x14ac:dyDescent="0.35">
      <c r="A4623" s="128"/>
      <c r="B4623" s="122"/>
      <c r="C4623" s="106"/>
      <c r="D4623" s="44"/>
      <c r="E4623" s="43" t="s">
        <v>1503</v>
      </c>
      <c r="F4623" s="26"/>
      <c r="G4623" s="30" t="s">
        <v>322</v>
      </c>
    </row>
    <row r="4624" spans="1:7" s="42" customFormat="1" ht="30.65" customHeight="1" x14ac:dyDescent="0.35">
      <c r="A4624" s="128"/>
      <c r="B4624" s="122"/>
      <c r="C4624" s="106"/>
      <c r="D4624" s="88"/>
      <c r="E4624" s="43" t="s">
        <v>1504</v>
      </c>
      <c r="F4624" s="26" t="s">
        <v>4518</v>
      </c>
      <c r="G4624" s="30" t="s">
        <v>322</v>
      </c>
    </row>
    <row r="4625" spans="1:7" s="42" customFormat="1" ht="30.65" customHeight="1" x14ac:dyDescent="0.35">
      <c r="A4625" s="128"/>
      <c r="B4625" s="122"/>
      <c r="C4625" s="106"/>
      <c r="D4625" s="51" t="s">
        <v>1505</v>
      </c>
      <c r="E4625" s="45"/>
      <c r="F4625" s="26" t="s">
        <v>4519</v>
      </c>
      <c r="G4625" s="30" t="s">
        <v>322</v>
      </c>
    </row>
    <row r="4626" spans="1:7" s="42" customFormat="1" ht="30.65" customHeight="1" x14ac:dyDescent="0.35">
      <c r="A4626" s="128"/>
      <c r="B4626" s="122"/>
      <c r="C4626" s="106"/>
      <c r="D4626" s="51"/>
      <c r="E4626" s="45"/>
      <c r="F4626" s="30"/>
      <c r="G4626" s="30" t="s">
        <v>322</v>
      </c>
    </row>
    <row r="4627" spans="1:7" s="42" customFormat="1" x14ac:dyDescent="0.35">
      <c r="A4627" s="128"/>
      <c r="B4627" s="122"/>
      <c r="C4627" s="106"/>
      <c r="D4627" s="51"/>
      <c r="E4627" s="43"/>
      <c r="F4627" s="30"/>
      <c r="G4627" s="30" t="s">
        <v>322</v>
      </c>
    </row>
    <row r="4628" spans="1:7" s="42" customFormat="1" x14ac:dyDescent="0.35">
      <c r="A4628" s="128"/>
      <c r="B4628" s="122"/>
      <c r="C4628" s="106"/>
      <c r="D4628" s="51"/>
      <c r="E4628" s="45"/>
      <c r="F4628" s="30"/>
      <c r="G4628" s="30" t="s">
        <v>322</v>
      </c>
    </row>
    <row r="4629" spans="1:7" s="42" customFormat="1" ht="30.65" customHeight="1" x14ac:dyDescent="0.35">
      <c r="A4629" s="128"/>
      <c r="B4629" s="122"/>
      <c r="C4629" s="106"/>
      <c r="D4629" s="88"/>
      <c r="E4629" s="43" t="s">
        <v>1506</v>
      </c>
      <c r="F4629" s="26" t="s">
        <v>4518</v>
      </c>
      <c r="G4629" s="30" t="s">
        <v>322</v>
      </c>
    </row>
    <row r="4630" spans="1:7" s="42" customFormat="1" ht="43.5" x14ac:dyDescent="0.35">
      <c r="A4630" s="128"/>
      <c r="B4630" s="122"/>
      <c r="C4630" s="106"/>
      <c r="D4630" s="88"/>
      <c r="E4630" s="45" t="s">
        <v>1507</v>
      </c>
      <c r="F4630" s="26"/>
      <c r="G4630" s="30" t="s">
        <v>322</v>
      </c>
    </row>
    <row r="4631" spans="1:7" s="42" customFormat="1" ht="30.65" customHeight="1" x14ac:dyDescent="0.35">
      <c r="A4631" s="128"/>
      <c r="B4631" s="122"/>
      <c r="C4631" s="106"/>
      <c r="D4631" s="88"/>
      <c r="E4631" s="45" t="s">
        <v>1508</v>
      </c>
      <c r="F4631" s="26"/>
      <c r="G4631" s="30" t="s">
        <v>322</v>
      </c>
    </row>
    <row r="4632" spans="1:7" s="42" customFormat="1" ht="43.5" x14ac:dyDescent="0.35">
      <c r="A4632" s="128"/>
      <c r="B4632" s="122"/>
      <c r="C4632" s="106"/>
      <c r="D4632" s="88"/>
      <c r="E4632" s="45" t="s">
        <v>1509</v>
      </c>
      <c r="F4632" s="26"/>
      <c r="G4632" s="30" t="s">
        <v>322</v>
      </c>
    </row>
    <row r="4633" spans="1:7" s="42" customFormat="1" ht="43.25" customHeight="1" x14ac:dyDescent="0.35">
      <c r="A4633" s="128"/>
      <c r="B4633" s="122"/>
      <c r="C4633" s="106"/>
      <c r="D4633" s="44" t="s">
        <v>1513</v>
      </c>
      <c r="E4633" s="43" t="s">
        <v>1514</v>
      </c>
      <c r="F4633" s="26" t="s">
        <v>4483</v>
      </c>
      <c r="G4633" s="30" t="s">
        <v>322</v>
      </c>
    </row>
    <row r="4634" spans="1:7" s="42" customFormat="1" ht="43.5" x14ac:dyDescent="0.35">
      <c r="A4634" s="128"/>
      <c r="B4634" s="122"/>
      <c r="C4634" s="106"/>
      <c r="D4634" s="44"/>
      <c r="E4634" s="45" t="s">
        <v>1515</v>
      </c>
      <c r="F4634" s="26" t="s">
        <v>4483</v>
      </c>
      <c r="G4634" s="30" t="s">
        <v>322</v>
      </c>
    </row>
    <row r="4635" spans="1:7" s="42" customFormat="1" ht="72" customHeight="1" x14ac:dyDescent="0.35">
      <c r="A4635" s="128"/>
      <c r="B4635" s="122"/>
      <c r="C4635" s="106"/>
      <c r="D4635" s="51" t="s">
        <v>1516</v>
      </c>
      <c r="E4635" s="45" t="s">
        <v>1371</v>
      </c>
      <c r="F4635" s="27" t="s">
        <v>524</v>
      </c>
      <c r="G4635" s="30" t="s">
        <v>322</v>
      </c>
    </row>
    <row r="4636" spans="1:7" s="42" customFormat="1" ht="57.65" customHeight="1" x14ac:dyDescent="0.35">
      <c r="A4636" s="128"/>
      <c r="B4636" s="122"/>
      <c r="C4636" s="106"/>
      <c r="D4636" s="44" t="s">
        <v>1373</v>
      </c>
      <c r="E4636" s="90" t="s">
        <v>1517</v>
      </c>
      <c r="F4636" s="27" t="s">
        <v>609</v>
      </c>
      <c r="G4636" s="30" t="s">
        <v>322</v>
      </c>
    </row>
    <row r="4637" spans="1:7" s="42" customFormat="1" ht="57.65" customHeight="1" x14ac:dyDescent="0.35">
      <c r="A4637" s="128"/>
      <c r="B4637" s="122"/>
      <c r="C4637" s="106"/>
      <c r="D4637" s="44"/>
      <c r="E4637" s="43" t="s">
        <v>1374</v>
      </c>
      <c r="F4637" s="27" t="s">
        <v>609</v>
      </c>
      <c r="G4637" s="30" t="s">
        <v>322</v>
      </c>
    </row>
    <row r="4638" spans="1:7" s="42" customFormat="1" x14ac:dyDescent="0.35">
      <c r="A4638" s="128"/>
      <c r="B4638" s="122"/>
      <c r="C4638" s="106"/>
      <c r="D4638" s="51" t="s">
        <v>1368</v>
      </c>
      <c r="E4638" s="90" t="s">
        <v>1369</v>
      </c>
      <c r="F4638" s="26" t="s">
        <v>4520</v>
      </c>
      <c r="G4638" s="30" t="s">
        <v>322</v>
      </c>
    </row>
    <row r="4639" spans="1:7" s="42" customFormat="1" ht="30.65" customHeight="1" x14ac:dyDescent="0.35">
      <c r="A4639" s="128"/>
      <c r="B4639" s="122"/>
      <c r="C4639" s="106"/>
      <c r="D4639" s="44" t="s">
        <v>1519</v>
      </c>
      <c r="E4639" s="115" t="s">
        <v>1520</v>
      </c>
      <c r="F4639" s="26" t="s">
        <v>589</v>
      </c>
      <c r="G4639" s="30" t="s">
        <v>322</v>
      </c>
    </row>
    <row r="4640" spans="1:7" s="42" customFormat="1" ht="30.65" customHeight="1" x14ac:dyDescent="0.35">
      <c r="A4640" s="128"/>
      <c r="B4640" s="122"/>
      <c r="C4640" s="106"/>
      <c r="D4640" s="44"/>
      <c r="E4640" s="117"/>
      <c r="F4640" s="26" t="s">
        <v>4521</v>
      </c>
      <c r="G4640" s="30" t="s">
        <v>322</v>
      </c>
    </row>
    <row r="4641" spans="1:7" s="42" customFormat="1" ht="30.65" customHeight="1" x14ac:dyDescent="0.35">
      <c r="A4641" s="128"/>
      <c r="B4641" s="122"/>
      <c r="C4641" s="106"/>
      <c r="D4641" s="44"/>
      <c r="E4641" s="115" t="s">
        <v>1521</v>
      </c>
      <c r="F4641" s="26" t="s">
        <v>27</v>
      </c>
      <c r="G4641" s="30" t="s">
        <v>322</v>
      </c>
    </row>
    <row r="4642" spans="1:7" s="42" customFormat="1" ht="30.65" customHeight="1" x14ac:dyDescent="0.35">
      <c r="A4642" s="128"/>
      <c r="B4642" s="122"/>
      <c r="C4642" s="106"/>
      <c r="D4642" s="44"/>
      <c r="E4642" s="117"/>
      <c r="F4642" s="26" t="s">
        <v>4521</v>
      </c>
      <c r="G4642" s="30" t="s">
        <v>322</v>
      </c>
    </row>
    <row r="4643" spans="1:7" s="42" customFormat="1" ht="29" x14ac:dyDescent="0.35">
      <c r="A4643" s="128"/>
      <c r="B4643" s="122"/>
      <c r="C4643" s="106"/>
      <c r="D4643" s="44"/>
      <c r="E4643" s="43" t="s">
        <v>1522</v>
      </c>
      <c r="F4643" s="26"/>
      <c r="G4643" s="30" t="s">
        <v>322</v>
      </c>
    </row>
    <row r="4644" spans="1:7" s="42" customFormat="1" ht="30.65" customHeight="1" x14ac:dyDescent="0.35">
      <c r="A4644" s="128"/>
      <c r="B4644" s="122"/>
      <c r="C4644" s="106"/>
      <c r="D4644" s="44" t="s">
        <v>1523</v>
      </c>
      <c r="E4644" s="45" t="s">
        <v>1524</v>
      </c>
      <c r="F4644" s="26" t="s">
        <v>4492</v>
      </c>
      <c r="G4644" s="27" t="s">
        <v>1694</v>
      </c>
    </row>
    <row r="4645" spans="1:7" s="42" customFormat="1" ht="43.5" x14ac:dyDescent="0.35">
      <c r="A4645" s="128"/>
      <c r="B4645" s="122"/>
      <c r="C4645" s="106"/>
      <c r="D4645" s="44"/>
      <c r="E4645" s="43" t="s">
        <v>1525</v>
      </c>
      <c r="F4645" s="27"/>
      <c r="G4645" s="27" t="s">
        <v>1694</v>
      </c>
    </row>
    <row r="4646" spans="1:7" s="42" customFormat="1" x14ac:dyDescent="0.35">
      <c r="A4646" s="128"/>
      <c r="B4646" s="122"/>
      <c r="C4646" s="106"/>
      <c r="D4646" s="44"/>
      <c r="E4646" s="45"/>
      <c r="F4646" s="26"/>
      <c r="G4646" s="27" t="s">
        <v>1694</v>
      </c>
    </row>
    <row r="4647" spans="1:7" s="42" customFormat="1" ht="30.65" customHeight="1" x14ac:dyDescent="0.35">
      <c r="A4647" s="128"/>
      <c r="B4647" s="122"/>
      <c r="C4647" s="106"/>
      <c r="D4647" s="88"/>
      <c r="E4647" s="43" t="s">
        <v>1526</v>
      </c>
      <c r="F4647" s="26" t="s">
        <v>4522</v>
      </c>
      <c r="G4647" s="27" t="s">
        <v>1694</v>
      </c>
    </row>
    <row r="4648" spans="1:7" s="42" customFormat="1" ht="29" x14ac:dyDescent="0.35">
      <c r="A4648" s="128"/>
      <c r="B4648" s="122"/>
      <c r="C4648" s="106"/>
      <c r="D4648" s="88"/>
      <c r="E4648" s="45" t="s">
        <v>1527</v>
      </c>
      <c r="F4648" s="26"/>
      <c r="G4648" s="27" t="s">
        <v>1694</v>
      </c>
    </row>
    <row r="4649" spans="1:7" s="42" customFormat="1" ht="29" x14ac:dyDescent="0.35">
      <c r="A4649" s="128"/>
      <c r="B4649" s="122"/>
      <c r="C4649" s="106"/>
      <c r="D4649" s="88"/>
      <c r="E4649" s="43" t="s">
        <v>1528</v>
      </c>
      <c r="F4649" s="26"/>
      <c r="G4649" s="27" t="s">
        <v>1694</v>
      </c>
    </row>
    <row r="4650" spans="1:7" s="42" customFormat="1" ht="30.65" customHeight="1" x14ac:dyDescent="0.35">
      <c r="A4650" s="128"/>
      <c r="B4650" s="122"/>
      <c r="C4650" s="106"/>
      <c r="D4650" s="44" t="s">
        <v>1529</v>
      </c>
      <c r="E4650" s="45" t="s">
        <v>1530</v>
      </c>
      <c r="F4650" s="27" t="s">
        <v>1727</v>
      </c>
      <c r="G4650" s="30" t="s">
        <v>322</v>
      </c>
    </row>
    <row r="4651" spans="1:7" s="42" customFormat="1" ht="30.65" customHeight="1" x14ac:dyDescent="0.35">
      <c r="A4651" s="128"/>
      <c r="B4651" s="122"/>
      <c r="C4651" s="106"/>
      <c r="D4651" s="44"/>
      <c r="E4651" s="45"/>
      <c r="F4651" s="26"/>
      <c r="G4651" s="30" t="s">
        <v>322</v>
      </c>
    </row>
    <row r="4652" spans="1:7" s="42" customFormat="1" x14ac:dyDescent="0.35">
      <c r="A4652" s="128"/>
      <c r="B4652" s="122"/>
      <c r="C4652" s="106"/>
      <c r="D4652" s="44"/>
      <c r="E4652" s="45"/>
      <c r="F4652" s="26"/>
      <c r="G4652" s="30" t="s">
        <v>322</v>
      </c>
    </row>
    <row r="4653" spans="1:7" s="42" customFormat="1" ht="30.65" customHeight="1" x14ac:dyDescent="0.35">
      <c r="A4653" s="128"/>
      <c r="B4653" s="122"/>
      <c r="C4653" s="106"/>
      <c r="D4653" s="88"/>
      <c r="E4653" s="43" t="s">
        <v>1532</v>
      </c>
      <c r="F4653" s="27" t="s">
        <v>1728</v>
      </c>
      <c r="G4653" s="30" t="s">
        <v>322</v>
      </c>
    </row>
    <row r="4654" spans="1:7" s="42" customFormat="1" ht="43.5" x14ac:dyDescent="0.35">
      <c r="A4654" s="128"/>
      <c r="B4654" s="122"/>
      <c r="C4654" s="106"/>
      <c r="D4654" s="88"/>
      <c r="E4654" s="45" t="s">
        <v>1534</v>
      </c>
      <c r="F4654" s="27"/>
      <c r="G4654" s="30" t="s">
        <v>322</v>
      </c>
    </row>
    <row r="4655" spans="1:7" s="42" customFormat="1" ht="30.65" customHeight="1" x14ac:dyDescent="0.35">
      <c r="A4655" s="128"/>
      <c r="B4655" s="122"/>
      <c r="C4655" s="106"/>
      <c r="D4655" s="88"/>
      <c r="E4655" s="45" t="s">
        <v>1535</v>
      </c>
      <c r="F4655" s="27" t="s">
        <v>1695</v>
      </c>
      <c r="G4655" s="30" t="s">
        <v>322</v>
      </c>
    </row>
    <row r="4656" spans="1:7" s="42" customFormat="1" ht="43.5" x14ac:dyDescent="0.35">
      <c r="A4656" s="128"/>
      <c r="B4656" s="122"/>
      <c r="C4656" s="106"/>
      <c r="D4656" s="88"/>
      <c r="E4656" s="45" t="s">
        <v>1536</v>
      </c>
      <c r="F4656" s="27"/>
      <c r="G4656" s="30" t="s">
        <v>322</v>
      </c>
    </row>
    <row r="4657" spans="1:7" s="42" customFormat="1" ht="43.5" x14ac:dyDescent="0.35">
      <c r="A4657" s="128"/>
      <c r="B4657" s="122"/>
      <c r="C4657" s="106"/>
      <c r="D4657" s="88"/>
      <c r="E4657" s="45" t="s">
        <v>1537</v>
      </c>
      <c r="F4657" s="27"/>
      <c r="G4657" s="30" t="s">
        <v>322</v>
      </c>
    </row>
    <row r="4658" spans="1:7" s="42" customFormat="1" ht="30.65" customHeight="1" x14ac:dyDescent="0.35">
      <c r="A4658" s="128"/>
      <c r="B4658" s="122"/>
      <c r="C4658" s="106"/>
      <c r="D4658" s="44" t="s">
        <v>1538</v>
      </c>
      <c r="E4658" s="45" t="s">
        <v>1539</v>
      </c>
      <c r="F4658" s="26" t="s">
        <v>296</v>
      </c>
      <c r="G4658" s="30" t="s">
        <v>322</v>
      </c>
    </row>
    <row r="4659" spans="1:7" s="42" customFormat="1" ht="43.5" x14ac:dyDescent="0.35">
      <c r="A4659" s="128"/>
      <c r="B4659" s="122"/>
      <c r="C4659" s="106"/>
      <c r="D4659" s="44"/>
      <c r="E4659" s="45" t="s">
        <v>1540</v>
      </c>
      <c r="F4659" s="26"/>
      <c r="G4659" s="30" t="s">
        <v>322</v>
      </c>
    </row>
    <row r="4660" spans="1:7" s="42" customFormat="1" ht="30.65" customHeight="1" x14ac:dyDescent="0.35">
      <c r="A4660" s="128"/>
      <c r="B4660" s="122"/>
      <c r="C4660" s="106"/>
      <c r="D4660" s="88"/>
      <c r="E4660" s="45" t="s">
        <v>1541</v>
      </c>
      <c r="F4660" s="26" t="s">
        <v>1729</v>
      </c>
      <c r="G4660" s="30" t="s">
        <v>322</v>
      </c>
    </row>
    <row r="4661" spans="1:7" s="42" customFormat="1" ht="30.65" customHeight="1" x14ac:dyDescent="0.35">
      <c r="A4661" s="128"/>
      <c r="B4661" s="122"/>
      <c r="C4661" s="106"/>
      <c r="D4661" s="44" t="s">
        <v>1543</v>
      </c>
      <c r="E4661" s="43" t="s">
        <v>1544</v>
      </c>
      <c r="F4661" s="26" t="s">
        <v>296</v>
      </c>
      <c r="G4661" s="30" t="s">
        <v>322</v>
      </c>
    </row>
    <row r="4662" spans="1:7" s="42" customFormat="1" ht="30.65" customHeight="1" x14ac:dyDescent="0.35">
      <c r="A4662" s="128"/>
      <c r="B4662" s="122"/>
      <c r="C4662" s="106"/>
      <c r="D4662" s="44"/>
      <c r="E4662" s="45" t="s">
        <v>1545</v>
      </c>
      <c r="F4662" s="26" t="s">
        <v>1729</v>
      </c>
      <c r="G4662" s="30" t="s">
        <v>322</v>
      </c>
    </row>
    <row r="4663" spans="1:7" s="42" customFormat="1" ht="30.65" customHeight="1" x14ac:dyDescent="0.35">
      <c r="A4663" s="128"/>
      <c r="B4663" s="122"/>
      <c r="C4663" s="106"/>
      <c r="D4663" s="44" t="s">
        <v>1547</v>
      </c>
      <c r="E4663" s="43" t="s">
        <v>1548</v>
      </c>
      <c r="F4663" s="27" t="s">
        <v>1730</v>
      </c>
      <c r="G4663" s="30" t="s">
        <v>322</v>
      </c>
    </row>
    <row r="4664" spans="1:7" s="42" customFormat="1" ht="30.65" customHeight="1" x14ac:dyDescent="0.35">
      <c r="A4664" s="128"/>
      <c r="B4664" s="122"/>
      <c r="C4664" s="106"/>
      <c r="D4664" s="44"/>
      <c r="E4664" s="45" t="s">
        <v>1550</v>
      </c>
      <c r="F4664" s="27" t="s">
        <v>1731</v>
      </c>
      <c r="G4664" s="30" t="s">
        <v>322</v>
      </c>
    </row>
    <row r="4665" spans="1:7" s="42" customFormat="1" ht="43.5" x14ac:dyDescent="0.35">
      <c r="A4665" s="128"/>
      <c r="B4665" s="122"/>
      <c r="C4665" s="106"/>
      <c r="D4665" s="44"/>
      <c r="E4665" s="43" t="s">
        <v>1552</v>
      </c>
      <c r="F4665" s="27"/>
      <c r="G4665" s="30" t="s">
        <v>322</v>
      </c>
    </row>
    <row r="4666" spans="1:7" s="42" customFormat="1" ht="44.4" customHeight="1" x14ac:dyDescent="0.35">
      <c r="A4666" s="128"/>
      <c r="B4666" s="122"/>
      <c r="C4666" s="106"/>
      <c r="D4666" s="44" t="s">
        <v>1553</v>
      </c>
      <c r="E4666" s="45"/>
      <c r="F4666" s="27" t="s">
        <v>1732</v>
      </c>
      <c r="G4666" s="30" t="s">
        <v>322</v>
      </c>
    </row>
    <row r="4667" spans="1:7" s="42" customFormat="1" x14ac:dyDescent="0.35">
      <c r="A4667" s="128"/>
      <c r="B4667" s="122"/>
      <c r="C4667" s="106"/>
      <c r="D4667" s="44"/>
      <c r="E4667" s="43"/>
      <c r="F4667" s="27"/>
      <c r="G4667" s="30" t="s">
        <v>322</v>
      </c>
    </row>
    <row r="4668" spans="1:7" s="42" customFormat="1" ht="30.65" customHeight="1" x14ac:dyDescent="0.35">
      <c r="A4668" s="128"/>
      <c r="B4668" s="122"/>
      <c r="C4668" s="106"/>
      <c r="D4668" s="44"/>
      <c r="E4668" s="45" t="s">
        <v>1554</v>
      </c>
      <c r="F4668" s="27" t="s">
        <v>1733</v>
      </c>
      <c r="G4668" s="30" t="s">
        <v>322</v>
      </c>
    </row>
    <row r="4669" spans="1:7" s="42" customFormat="1" ht="43.5" x14ac:dyDescent="0.35">
      <c r="A4669" s="128"/>
      <c r="B4669" s="122"/>
      <c r="C4669" s="106"/>
      <c r="D4669" s="44"/>
      <c r="E4669" s="43" t="s">
        <v>1556</v>
      </c>
      <c r="F4669" s="27"/>
      <c r="G4669" s="30" t="s">
        <v>322</v>
      </c>
    </row>
    <row r="4670" spans="1:7" s="42" customFormat="1" ht="30.65" customHeight="1" x14ac:dyDescent="0.35">
      <c r="A4670" s="128"/>
      <c r="B4670" s="122"/>
      <c r="C4670" s="106"/>
      <c r="D4670" s="44" t="s">
        <v>1557</v>
      </c>
      <c r="E4670" s="115" t="s">
        <v>1558</v>
      </c>
      <c r="F4670" s="27" t="s">
        <v>318</v>
      </c>
      <c r="G4670" s="146" t="s">
        <v>1694</v>
      </c>
    </row>
    <row r="4671" spans="1:7" s="42" customFormat="1" ht="30.65" customHeight="1" x14ac:dyDescent="0.35">
      <c r="A4671" s="128"/>
      <c r="B4671" s="122"/>
      <c r="C4671" s="106"/>
      <c r="D4671" s="44"/>
      <c r="E4671" s="117"/>
      <c r="F4671" s="27" t="s">
        <v>3993</v>
      </c>
      <c r="G4671" s="147"/>
    </row>
    <row r="4672" spans="1:7" s="42" customFormat="1" ht="30.65" customHeight="1" x14ac:dyDescent="0.35">
      <c r="A4672" s="128"/>
      <c r="B4672" s="122"/>
      <c r="C4672" s="106"/>
      <c r="D4672" s="88"/>
      <c r="E4672" s="43" t="s">
        <v>1559</v>
      </c>
      <c r="F4672" s="27" t="s">
        <v>4494</v>
      </c>
      <c r="G4672" s="27" t="s">
        <v>1694</v>
      </c>
    </row>
    <row r="4673" spans="1:7" s="42" customFormat="1" ht="43.25" customHeight="1" x14ac:dyDescent="0.35">
      <c r="A4673" s="128"/>
      <c r="B4673" s="122"/>
      <c r="C4673" s="106"/>
      <c r="D4673" s="88"/>
      <c r="E4673" s="45" t="s">
        <v>1560</v>
      </c>
      <c r="F4673" s="26"/>
      <c r="G4673" s="27" t="s">
        <v>1694</v>
      </c>
    </row>
    <row r="4674" spans="1:7" s="42" customFormat="1" ht="43.25" customHeight="1" x14ac:dyDescent="0.35">
      <c r="A4674" s="128"/>
      <c r="B4674" s="122"/>
      <c r="C4674" s="106"/>
      <c r="D4674" s="88"/>
      <c r="E4674" s="43" t="s">
        <v>1561</v>
      </c>
      <c r="F4674" s="26"/>
      <c r="G4674" s="27" t="s">
        <v>1694</v>
      </c>
    </row>
    <row r="4675" spans="1:7" s="42" customFormat="1" ht="30.65" customHeight="1" x14ac:dyDescent="0.35">
      <c r="A4675" s="128"/>
      <c r="B4675" s="122"/>
      <c r="C4675" s="106"/>
      <c r="D4675" s="44" t="s">
        <v>1562</v>
      </c>
      <c r="E4675" s="43" t="s">
        <v>1328</v>
      </c>
      <c r="F4675" s="27" t="s">
        <v>1563</v>
      </c>
      <c r="G4675" s="12" t="s">
        <v>1734</v>
      </c>
    </row>
    <row r="4676" spans="1:7" s="42" customFormat="1" ht="43.5" x14ac:dyDescent="0.35">
      <c r="A4676" s="128"/>
      <c r="B4676" s="122"/>
      <c r="C4676" s="106"/>
      <c r="D4676" s="44"/>
      <c r="E4676" s="43" t="s">
        <v>1329</v>
      </c>
      <c r="F4676" s="27"/>
      <c r="G4676" s="12" t="s">
        <v>1734</v>
      </c>
    </row>
    <row r="4677" spans="1:7" s="42" customFormat="1" ht="30.65" customHeight="1" x14ac:dyDescent="0.35">
      <c r="A4677" s="128"/>
      <c r="B4677" s="122"/>
      <c r="C4677" s="106"/>
      <c r="D4677" s="88"/>
      <c r="E4677" s="43" t="s">
        <v>1330</v>
      </c>
      <c r="F4677" s="27" t="s">
        <v>528</v>
      </c>
      <c r="G4677" s="12" t="s">
        <v>1734</v>
      </c>
    </row>
    <row r="4678" spans="1:7" s="42" customFormat="1" ht="30.65" customHeight="1" x14ac:dyDescent="0.35">
      <c r="A4678" s="128"/>
      <c r="B4678" s="122"/>
      <c r="C4678" s="106"/>
      <c r="D4678" s="44" t="s">
        <v>1564</v>
      </c>
      <c r="E4678" s="45" t="s">
        <v>1565</v>
      </c>
      <c r="F4678" s="27" t="s">
        <v>1735</v>
      </c>
      <c r="G4678" s="30" t="s">
        <v>322</v>
      </c>
    </row>
    <row r="4679" spans="1:7" s="42" customFormat="1" ht="43.5" x14ac:dyDescent="0.35">
      <c r="A4679" s="128"/>
      <c r="B4679" s="122"/>
      <c r="C4679" s="106"/>
      <c r="D4679" s="44"/>
      <c r="E4679" s="45" t="s">
        <v>1566</v>
      </c>
      <c r="F4679" s="27"/>
      <c r="G4679" s="30" t="s">
        <v>322</v>
      </c>
    </row>
    <row r="4680" spans="1:7" s="42" customFormat="1" ht="43.5" x14ac:dyDescent="0.35">
      <c r="A4680" s="128"/>
      <c r="B4680" s="122"/>
      <c r="C4680" s="106"/>
      <c r="D4680" s="44"/>
      <c r="E4680" s="45" t="s">
        <v>1567</v>
      </c>
      <c r="F4680" s="27"/>
      <c r="G4680" s="30" t="s">
        <v>322</v>
      </c>
    </row>
    <row r="4681" spans="1:7" s="42" customFormat="1" ht="30.65" customHeight="1" x14ac:dyDescent="0.35">
      <c r="A4681" s="128"/>
      <c r="B4681" s="122"/>
      <c r="C4681" s="106"/>
      <c r="D4681" s="44" t="s">
        <v>1568</v>
      </c>
      <c r="E4681" s="45" t="s">
        <v>1569</v>
      </c>
      <c r="F4681" s="27" t="s">
        <v>1735</v>
      </c>
      <c r="G4681" s="30" t="s">
        <v>322</v>
      </c>
    </row>
    <row r="4682" spans="1:7" s="42" customFormat="1" ht="43.5" x14ac:dyDescent="0.35">
      <c r="A4682" s="128"/>
      <c r="B4682" s="122"/>
      <c r="C4682" s="106"/>
      <c r="D4682" s="44"/>
      <c r="E4682" s="45" t="s">
        <v>1570</v>
      </c>
      <c r="F4682" s="27"/>
      <c r="G4682" s="30" t="s">
        <v>322</v>
      </c>
    </row>
    <row r="4683" spans="1:7" s="42" customFormat="1" ht="43.5" x14ac:dyDescent="0.35">
      <c r="A4683" s="128"/>
      <c r="B4683" s="122"/>
      <c r="C4683" s="106"/>
      <c r="D4683" s="44"/>
      <c r="E4683" s="45" t="s">
        <v>1571</v>
      </c>
      <c r="F4683" s="27"/>
      <c r="G4683" s="30" t="s">
        <v>322</v>
      </c>
    </row>
    <row r="4684" spans="1:7" s="42" customFormat="1" ht="30.65" customHeight="1" x14ac:dyDescent="0.35">
      <c r="A4684" s="128"/>
      <c r="B4684" s="122"/>
      <c r="C4684" s="106"/>
      <c r="D4684" s="44" t="s">
        <v>1572</v>
      </c>
      <c r="E4684" s="115" t="s">
        <v>1573</v>
      </c>
      <c r="F4684" s="26" t="s">
        <v>282</v>
      </c>
      <c r="G4684" s="30" t="s">
        <v>322</v>
      </c>
    </row>
    <row r="4685" spans="1:7" s="42" customFormat="1" ht="30.65" customHeight="1" x14ac:dyDescent="0.35">
      <c r="A4685" s="128"/>
      <c r="B4685" s="122"/>
      <c r="C4685" s="106"/>
      <c r="D4685" s="44"/>
      <c r="E4685" s="116"/>
      <c r="F4685" s="26" t="s">
        <v>4523</v>
      </c>
      <c r="G4685" s="30" t="s">
        <v>322</v>
      </c>
    </row>
    <row r="4686" spans="1:7" s="42" customFormat="1" ht="30.65" customHeight="1" x14ac:dyDescent="0.35">
      <c r="A4686" s="128"/>
      <c r="B4686" s="122"/>
      <c r="C4686" s="106"/>
      <c r="D4686" s="44"/>
      <c r="E4686" s="45" t="s">
        <v>1574</v>
      </c>
      <c r="F4686" s="26"/>
      <c r="G4686" s="30" t="s">
        <v>322</v>
      </c>
    </row>
    <row r="4687" spans="1:7" s="42" customFormat="1" ht="30.65" customHeight="1" x14ac:dyDescent="0.35">
      <c r="A4687" s="128"/>
      <c r="B4687" s="122"/>
      <c r="C4687" s="106"/>
      <c r="D4687" s="44" t="s">
        <v>1575</v>
      </c>
      <c r="E4687" s="115" t="s">
        <v>1576</v>
      </c>
      <c r="F4687" s="27" t="s">
        <v>793</v>
      </c>
      <c r="G4687" s="30" t="s">
        <v>322</v>
      </c>
    </row>
    <row r="4688" spans="1:7" s="42" customFormat="1" ht="30.65" customHeight="1" x14ac:dyDescent="0.35">
      <c r="A4688" s="128"/>
      <c r="B4688" s="122"/>
      <c r="C4688" s="106"/>
      <c r="D4688" s="44"/>
      <c r="E4688" s="117"/>
      <c r="F4688" s="26" t="s">
        <v>4524</v>
      </c>
      <c r="G4688" s="30" t="s">
        <v>322</v>
      </c>
    </row>
    <row r="4689" spans="1:7" s="42" customFormat="1" ht="30.65" customHeight="1" x14ac:dyDescent="0.35">
      <c r="A4689" s="128"/>
      <c r="B4689" s="122"/>
      <c r="C4689" s="106"/>
      <c r="D4689" s="44"/>
      <c r="E4689" s="45" t="s">
        <v>1577</v>
      </c>
      <c r="F4689" s="27"/>
      <c r="G4689" s="30" t="s">
        <v>322</v>
      </c>
    </row>
    <row r="4690" spans="1:7" s="42" customFormat="1" ht="30.65" customHeight="1" x14ac:dyDescent="0.35">
      <c r="A4690" s="128"/>
      <c r="B4690" s="122"/>
      <c r="C4690" s="106"/>
      <c r="D4690" s="44" t="s">
        <v>1702</v>
      </c>
      <c r="E4690" s="43" t="s">
        <v>1703</v>
      </c>
      <c r="F4690" s="27" t="s">
        <v>793</v>
      </c>
      <c r="G4690" s="30" t="s">
        <v>322</v>
      </c>
    </row>
    <row r="4691" spans="1:7" s="42" customFormat="1" ht="30.65" customHeight="1" x14ac:dyDescent="0.35">
      <c r="A4691" s="128"/>
      <c r="B4691" s="122"/>
      <c r="C4691" s="106"/>
      <c r="D4691" s="44"/>
      <c r="E4691" s="43" t="s">
        <v>1704</v>
      </c>
      <c r="F4691" s="27"/>
      <c r="G4691" s="30" t="s">
        <v>322</v>
      </c>
    </row>
    <row r="4692" spans="1:7" s="42" customFormat="1" ht="30.65" customHeight="1" x14ac:dyDescent="0.35">
      <c r="A4692" s="128"/>
      <c r="B4692" s="122"/>
      <c r="C4692" s="106"/>
      <c r="D4692" s="44" t="s">
        <v>1705</v>
      </c>
      <c r="E4692" s="62" t="s">
        <v>1706</v>
      </c>
      <c r="F4692" s="37" t="s">
        <v>299</v>
      </c>
      <c r="G4692" s="30" t="s">
        <v>322</v>
      </c>
    </row>
    <row r="4693" spans="1:7" s="42" customFormat="1" ht="30.65" customHeight="1" x14ac:dyDescent="0.35">
      <c r="A4693" s="128"/>
      <c r="B4693" s="122"/>
      <c r="C4693" s="106"/>
      <c r="D4693" s="44"/>
      <c r="E4693" s="62" t="s">
        <v>1707</v>
      </c>
      <c r="F4693" s="26" t="s">
        <v>299</v>
      </c>
      <c r="G4693" s="30" t="s">
        <v>322</v>
      </c>
    </row>
    <row r="4694" spans="1:7" s="42" customFormat="1" ht="30.65" customHeight="1" x14ac:dyDescent="0.35">
      <c r="A4694" s="128"/>
      <c r="B4694" s="122"/>
      <c r="C4694" s="106"/>
      <c r="D4694" s="44" t="s">
        <v>1583</v>
      </c>
      <c r="E4694" s="45" t="s">
        <v>1584</v>
      </c>
      <c r="F4694" s="27" t="s">
        <v>4497</v>
      </c>
      <c r="G4694" s="30" t="s">
        <v>322</v>
      </c>
    </row>
    <row r="4695" spans="1:7" s="42" customFormat="1" ht="30.65" customHeight="1" x14ac:dyDescent="0.35">
      <c r="A4695" s="128"/>
      <c r="B4695" s="122"/>
      <c r="C4695" s="106"/>
      <c r="D4695" s="88"/>
      <c r="E4695" s="45" t="s">
        <v>1585</v>
      </c>
      <c r="F4695" s="27" t="s">
        <v>4497</v>
      </c>
      <c r="G4695" s="30" t="s">
        <v>322</v>
      </c>
    </row>
    <row r="4696" spans="1:7" s="42" customFormat="1" ht="30.65" customHeight="1" x14ac:dyDescent="0.35">
      <c r="A4696" s="128"/>
      <c r="B4696" s="122"/>
      <c r="C4696" s="106"/>
      <c r="D4696" s="44" t="s">
        <v>1586</v>
      </c>
      <c r="E4696" s="45"/>
      <c r="F4696" s="27"/>
      <c r="G4696" s="30" t="s">
        <v>322</v>
      </c>
    </row>
    <row r="4697" spans="1:7" s="42" customFormat="1" ht="30.65" customHeight="1" x14ac:dyDescent="0.35">
      <c r="A4697" s="128"/>
      <c r="B4697" s="122"/>
      <c r="C4697" s="106"/>
      <c r="D4697" s="44"/>
      <c r="E4697" s="45"/>
      <c r="F4697" s="27"/>
      <c r="G4697" s="30" t="s">
        <v>322</v>
      </c>
    </row>
    <row r="4698" spans="1:7" s="42" customFormat="1" ht="30.65" customHeight="1" x14ac:dyDescent="0.35">
      <c r="A4698" s="128"/>
      <c r="B4698" s="122"/>
      <c r="C4698" s="106"/>
      <c r="D4698" s="88"/>
      <c r="E4698" s="45" t="s">
        <v>1587</v>
      </c>
      <c r="F4698" s="27" t="s">
        <v>4498</v>
      </c>
      <c r="G4698" s="30" t="s">
        <v>322</v>
      </c>
    </row>
    <row r="4699" spans="1:7" s="42" customFormat="1" ht="30.65" customHeight="1" x14ac:dyDescent="0.35">
      <c r="A4699" s="128"/>
      <c r="B4699" s="122"/>
      <c r="C4699" s="106"/>
      <c r="D4699" s="44" t="s">
        <v>1588</v>
      </c>
      <c r="E4699" s="45"/>
      <c r="F4699" s="26"/>
      <c r="G4699" s="30" t="s">
        <v>322</v>
      </c>
    </row>
    <row r="4700" spans="1:7" s="42" customFormat="1" ht="30.65" customHeight="1" x14ac:dyDescent="0.35">
      <c r="A4700" s="128"/>
      <c r="B4700" s="122"/>
      <c r="C4700" s="106"/>
      <c r="D4700" s="44"/>
      <c r="E4700" s="115" t="s">
        <v>1589</v>
      </c>
      <c r="F4700" s="26" t="s">
        <v>4525</v>
      </c>
      <c r="G4700" s="30" t="s">
        <v>322</v>
      </c>
    </row>
    <row r="4701" spans="1:7" s="42" customFormat="1" ht="30.65" customHeight="1" x14ac:dyDescent="0.35">
      <c r="A4701" s="128"/>
      <c r="B4701" s="122"/>
      <c r="C4701" s="106"/>
      <c r="D4701" s="44"/>
      <c r="E4701" s="116"/>
      <c r="F4701" s="26" t="s">
        <v>4526</v>
      </c>
      <c r="G4701" s="30" t="s">
        <v>322</v>
      </c>
    </row>
    <row r="4702" spans="1:7" s="42" customFormat="1" ht="30.65" customHeight="1" x14ac:dyDescent="0.35">
      <c r="A4702" s="128"/>
      <c r="B4702" s="122"/>
      <c r="C4702" s="106"/>
      <c r="D4702" s="94"/>
      <c r="E4702" s="116"/>
      <c r="F4702" s="26" t="s">
        <v>4527</v>
      </c>
      <c r="G4702" s="30" t="s">
        <v>322</v>
      </c>
    </row>
    <row r="4703" spans="1:7" s="42" customFormat="1" ht="30.65" customHeight="1" x14ac:dyDescent="0.35">
      <c r="A4703" s="128"/>
      <c r="B4703" s="122"/>
      <c r="C4703" s="106"/>
      <c r="D4703" s="94"/>
      <c r="E4703" s="117"/>
      <c r="F4703" s="26" t="s">
        <v>4528</v>
      </c>
      <c r="G4703" s="30" t="s">
        <v>322</v>
      </c>
    </row>
    <row r="4704" spans="1:7" s="42" customFormat="1" ht="30.65" customHeight="1" x14ac:dyDescent="0.35">
      <c r="A4704" s="128"/>
      <c r="B4704" s="122"/>
      <c r="C4704" s="106"/>
      <c r="D4704" s="94"/>
      <c r="E4704" s="45" t="s">
        <v>1590</v>
      </c>
      <c r="F4704" s="27"/>
      <c r="G4704" s="30" t="s">
        <v>322</v>
      </c>
    </row>
    <row r="4705" spans="1:7" s="42" customFormat="1" ht="30.65" customHeight="1" x14ac:dyDescent="0.35">
      <c r="A4705" s="128"/>
      <c r="B4705" s="122"/>
      <c r="C4705" s="106"/>
      <c r="D4705" s="44" t="s">
        <v>15</v>
      </c>
      <c r="E4705" s="43" t="s">
        <v>1402</v>
      </c>
      <c r="F4705" s="27" t="s">
        <v>40</v>
      </c>
      <c r="G4705" s="26" t="s">
        <v>1736</v>
      </c>
    </row>
    <row r="4706" spans="1:7" s="42" customFormat="1" ht="29" x14ac:dyDescent="0.35">
      <c r="A4706" s="128"/>
      <c r="B4706" s="122"/>
      <c r="C4706" s="106"/>
      <c r="D4706" s="44"/>
      <c r="E4706" s="43" t="s">
        <v>1403</v>
      </c>
      <c r="F4706" s="27"/>
      <c r="G4706" s="26" t="s">
        <v>1736</v>
      </c>
    </row>
    <row r="4707" spans="1:7" s="42" customFormat="1" ht="30.65" customHeight="1" x14ac:dyDescent="0.35">
      <c r="A4707" s="128"/>
      <c r="B4707" s="122"/>
      <c r="C4707" s="106"/>
      <c r="D4707" s="44" t="s">
        <v>44</v>
      </c>
      <c r="E4707" s="43" t="s">
        <v>1404</v>
      </c>
      <c r="F4707" s="27" t="s">
        <v>38</v>
      </c>
      <c r="G4707" s="26" t="s">
        <v>1736</v>
      </c>
    </row>
    <row r="4708" spans="1:7" s="42" customFormat="1" ht="43.5" x14ac:dyDescent="0.35">
      <c r="A4708" s="128"/>
      <c r="B4708" s="122"/>
      <c r="C4708" s="106"/>
      <c r="D4708" s="44"/>
      <c r="E4708" s="43" t="s">
        <v>1405</v>
      </c>
      <c r="F4708" s="27"/>
      <c r="G4708" s="26" t="s">
        <v>1736</v>
      </c>
    </row>
    <row r="4709" spans="1:7" s="42" customFormat="1" ht="30.65" customHeight="1" x14ac:dyDescent="0.35">
      <c r="A4709" s="128"/>
      <c r="B4709" s="122"/>
      <c r="C4709" s="106"/>
      <c r="D4709" s="44" t="s">
        <v>19</v>
      </c>
      <c r="E4709" s="43" t="s">
        <v>1310</v>
      </c>
      <c r="F4709" s="25" t="s">
        <v>38</v>
      </c>
      <c r="G4709" s="26" t="s">
        <v>1736</v>
      </c>
    </row>
    <row r="4710" spans="1:7" s="42" customFormat="1" ht="43.5" x14ac:dyDescent="0.35">
      <c r="A4710" s="128"/>
      <c r="B4710" s="122"/>
      <c r="C4710" s="106"/>
      <c r="D4710" s="44"/>
      <c r="E4710" s="43" t="s">
        <v>1312</v>
      </c>
      <c r="F4710" s="25"/>
      <c r="G4710" s="26" t="s">
        <v>1736</v>
      </c>
    </row>
    <row r="4711" spans="1:7" s="42" customFormat="1" ht="43.5" x14ac:dyDescent="0.35">
      <c r="A4711" s="128"/>
      <c r="B4711" s="122"/>
      <c r="C4711" s="106"/>
      <c r="D4711" s="44"/>
      <c r="E4711" s="43" t="s">
        <v>1313</v>
      </c>
      <c r="F4711" s="25"/>
      <c r="G4711" s="26" t="s">
        <v>1736</v>
      </c>
    </row>
    <row r="4712" spans="1:7" s="42" customFormat="1" ht="30.65" customHeight="1" x14ac:dyDescent="0.35">
      <c r="A4712" s="128"/>
      <c r="B4712" s="122"/>
      <c r="C4712" s="106"/>
      <c r="D4712" s="88"/>
      <c r="E4712" s="43" t="s">
        <v>1406</v>
      </c>
      <c r="F4712" s="25" t="s">
        <v>39</v>
      </c>
      <c r="G4712" s="26" t="s">
        <v>1736</v>
      </c>
    </row>
    <row r="4713" spans="1:7" s="42" customFormat="1" ht="43.5" x14ac:dyDescent="0.35">
      <c r="A4713" s="128"/>
      <c r="B4713" s="122"/>
      <c r="C4713" s="106"/>
      <c r="D4713" s="88"/>
      <c r="E4713" s="43" t="s">
        <v>1407</v>
      </c>
      <c r="F4713" s="25"/>
      <c r="G4713" s="26" t="s">
        <v>1736</v>
      </c>
    </row>
    <row r="4714" spans="1:7" s="42" customFormat="1" ht="43.5" x14ac:dyDescent="0.35">
      <c r="A4714" s="128"/>
      <c r="B4714" s="122"/>
      <c r="C4714" s="106"/>
      <c r="D4714" s="88"/>
      <c r="E4714" s="43" t="s">
        <v>1408</v>
      </c>
      <c r="F4714" s="25"/>
      <c r="G4714" s="26" t="s">
        <v>1736</v>
      </c>
    </row>
    <row r="4715" spans="1:7" s="42" customFormat="1" ht="43.5" x14ac:dyDescent="0.35">
      <c r="A4715" s="128"/>
      <c r="B4715" s="122"/>
      <c r="C4715" s="106"/>
      <c r="D4715" s="88"/>
      <c r="E4715" s="43" t="s">
        <v>1409</v>
      </c>
      <c r="F4715" s="25"/>
      <c r="G4715" s="26" t="s">
        <v>1736</v>
      </c>
    </row>
    <row r="4716" spans="1:7" s="42" customFormat="1" ht="30.65" customHeight="1" x14ac:dyDescent="0.35">
      <c r="A4716" s="128"/>
      <c r="B4716" s="122"/>
      <c r="C4716" s="106"/>
      <c r="D4716" s="44" t="s">
        <v>56</v>
      </c>
      <c r="E4716" s="43" t="s">
        <v>1316</v>
      </c>
      <c r="F4716" s="26" t="s">
        <v>38</v>
      </c>
      <c r="G4716" s="26" t="s">
        <v>1736</v>
      </c>
    </row>
    <row r="4717" spans="1:7" s="42" customFormat="1" ht="30.65" customHeight="1" x14ac:dyDescent="0.35">
      <c r="A4717" s="128"/>
      <c r="B4717" s="122"/>
      <c r="C4717" s="106"/>
      <c r="D4717" s="44"/>
      <c r="E4717" s="43" t="s">
        <v>1317</v>
      </c>
      <c r="F4717" s="26" t="s">
        <v>39</v>
      </c>
      <c r="G4717" s="26" t="s">
        <v>1736</v>
      </c>
    </row>
    <row r="4718" spans="1:7" s="42" customFormat="1" ht="30.65" customHeight="1" x14ac:dyDescent="0.35">
      <c r="A4718" s="128"/>
      <c r="B4718" s="122"/>
      <c r="C4718" s="106"/>
      <c r="D4718" s="44" t="s">
        <v>69</v>
      </c>
      <c r="E4718" s="43" t="s">
        <v>1410</v>
      </c>
      <c r="F4718" s="26" t="s">
        <v>38</v>
      </c>
      <c r="G4718" s="26" t="s">
        <v>1736</v>
      </c>
    </row>
    <row r="4719" spans="1:7" s="42" customFormat="1" ht="30.65" customHeight="1" x14ac:dyDescent="0.35">
      <c r="A4719" s="128"/>
      <c r="B4719" s="122"/>
      <c r="C4719" s="106"/>
      <c r="D4719" s="44"/>
      <c r="E4719" s="43" t="s">
        <v>1411</v>
      </c>
      <c r="F4719" s="27" t="s">
        <v>39</v>
      </c>
      <c r="G4719" s="26" t="s">
        <v>1736</v>
      </c>
    </row>
    <row r="4720" spans="1:7" s="42" customFormat="1" ht="30.65" customHeight="1" x14ac:dyDescent="0.35">
      <c r="A4720" s="128"/>
      <c r="B4720" s="122"/>
      <c r="C4720" s="106"/>
      <c r="D4720" s="44" t="s">
        <v>73</v>
      </c>
      <c r="E4720" s="43" t="s">
        <v>1319</v>
      </c>
      <c r="F4720" s="26" t="s">
        <v>38</v>
      </c>
      <c r="G4720" s="26" t="s">
        <v>1736</v>
      </c>
    </row>
    <row r="4721" spans="1:7" s="42" customFormat="1" ht="43.5" x14ac:dyDescent="0.35">
      <c r="A4721" s="128"/>
      <c r="B4721" s="122"/>
      <c r="C4721" s="106"/>
      <c r="D4721" s="44"/>
      <c r="E4721" s="43" t="s">
        <v>1320</v>
      </c>
      <c r="F4721" s="26"/>
      <c r="G4721" s="26" t="s">
        <v>1736</v>
      </c>
    </row>
    <row r="4722" spans="1:7" s="42" customFormat="1" ht="30.65" customHeight="1" x14ac:dyDescent="0.35">
      <c r="A4722" s="128"/>
      <c r="B4722" s="122"/>
      <c r="C4722" s="106"/>
      <c r="D4722" s="88"/>
      <c r="E4722" s="43" t="s">
        <v>1412</v>
      </c>
      <c r="F4722" s="26" t="s">
        <v>39</v>
      </c>
      <c r="G4722" s="26" t="s">
        <v>1736</v>
      </c>
    </row>
    <row r="4723" spans="1:7" s="42" customFormat="1" ht="43.5" x14ac:dyDescent="0.35">
      <c r="A4723" s="128"/>
      <c r="B4723" s="122"/>
      <c r="C4723" s="106"/>
      <c r="D4723" s="88"/>
      <c r="E4723" s="43" t="s">
        <v>1413</v>
      </c>
      <c r="F4723" s="27"/>
      <c r="G4723" s="26" t="s">
        <v>1736</v>
      </c>
    </row>
    <row r="4724" spans="1:7" s="42" customFormat="1" ht="30.65" customHeight="1" x14ac:dyDescent="0.35">
      <c r="A4724" s="128"/>
      <c r="B4724" s="122"/>
      <c r="C4724" s="106"/>
      <c r="D4724" s="44" t="s">
        <v>95</v>
      </c>
      <c r="E4724" s="43" t="s">
        <v>1323</v>
      </c>
      <c r="F4724" s="27" t="s">
        <v>38</v>
      </c>
      <c r="G4724" s="26" t="s">
        <v>1736</v>
      </c>
    </row>
    <row r="4725" spans="1:7" s="42" customFormat="1" ht="30.65" customHeight="1" x14ac:dyDescent="0.35">
      <c r="A4725" s="128"/>
      <c r="B4725" s="122"/>
      <c r="C4725" s="106"/>
      <c r="D4725" s="88"/>
      <c r="E4725" s="43" t="s">
        <v>1418</v>
      </c>
      <c r="F4725" s="27" t="s">
        <v>39</v>
      </c>
      <c r="G4725" s="26" t="s">
        <v>1736</v>
      </c>
    </row>
    <row r="4726" spans="1:7" s="42" customFormat="1" ht="30.65" customHeight="1" x14ac:dyDescent="0.35">
      <c r="A4726" s="128"/>
      <c r="B4726" s="122"/>
      <c r="C4726" s="106"/>
      <c r="D4726" s="44" t="s">
        <v>1591</v>
      </c>
      <c r="E4726" s="45" t="s">
        <v>1592</v>
      </c>
      <c r="F4726" s="27" t="s">
        <v>553</v>
      </c>
      <c r="G4726" s="30" t="s">
        <v>322</v>
      </c>
    </row>
    <row r="4727" spans="1:7" s="42" customFormat="1" ht="30.65" customHeight="1" x14ac:dyDescent="0.35">
      <c r="A4727" s="128"/>
      <c r="B4727" s="122"/>
      <c r="C4727" s="106"/>
      <c r="D4727" s="44"/>
      <c r="E4727" s="45" t="s">
        <v>1593</v>
      </c>
      <c r="F4727" s="27" t="s">
        <v>553</v>
      </c>
      <c r="G4727" s="30" t="s">
        <v>322</v>
      </c>
    </row>
    <row r="4728" spans="1:7" s="42" customFormat="1" ht="30.65" customHeight="1" x14ac:dyDescent="0.35">
      <c r="A4728" s="128"/>
      <c r="B4728" s="122"/>
      <c r="C4728" s="106"/>
      <c r="D4728" s="44"/>
      <c r="E4728" s="45" t="s">
        <v>1594</v>
      </c>
      <c r="F4728" s="27" t="s">
        <v>553</v>
      </c>
      <c r="G4728" s="30" t="s">
        <v>322</v>
      </c>
    </row>
    <row r="4729" spans="1:7" s="42" customFormat="1" ht="30.65" customHeight="1" x14ac:dyDescent="0.35">
      <c r="A4729" s="128"/>
      <c r="B4729" s="122"/>
      <c r="C4729" s="106"/>
      <c r="D4729" s="44"/>
      <c r="E4729" s="45" t="s">
        <v>1596</v>
      </c>
      <c r="F4729" s="27" t="s">
        <v>553</v>
      </c>
      <c r="G4729" s="30" t="s">
        <v>322</v>
      </c>
    </row>
    <row r="4730" spans="1:7" s="42" customFormat="1" ht="30.65" customHeight="1" x14ac:dyDescent="0.35">
      <c r="A4730" s="128"/>
      <c r="B4730" s="122"/>
      <c r="C4730" s="106"/>
      <c r="D4730" s="44" t="s">
        <v>1597</v>
      </c>
      <c r="E4730" s="45" t="s">
        <v>1598</v>
      </c>
      <c r="F4730" s="27" t="s">
        <v>46</v>
      </c>
      <c r="G4730" s="30" t="s">
        <v>322</v>
      </c>
    </row>
    <row r="4731" spans="1:7" s="42" customFormat="1" ht="30.65" customHeight="1" x14ac:dyDescent="0.35">
      <c r="A4731" s="128"/>
      <c r="B4731" s="122"/>
      <c r="C4731" s="106"/>
      <c r="D4731" s="44"/>
      <c r="E4731" s="45" t="s">
        <v>1599</v>
      </c>
      <c r="F4731" s="27" t="s">
        <v>46</v>
      </c>
      <c r="G4731" s="30" t="s">
        <v>322</v>
      </c>
    </row>
    <row r="4732" spans="1:7" s="42" customFormat="1" ht="30.65" customHeight="1" x14ac:dyDescent="0.35">
      <c r="A4732" s="128"/>
      <c r="B4732" s="122"/>
      <c r="C4732" s="106"/>
      <c r="D4732" s="44"/>
      <c r="E4732" s="45" t="s">
        <v>1600</v>
      </c>
      <c r="F4732" s="27" t="s">
        <v>46</v>
      </c>
      <c r="G4732" s="30" t="s">
        <v>322</v>
      </c>
    </row>
    <row r="4733" spans="1:7" s="42" customFormat="1" ht="30.65" customHeight="1" x14ac:dyDescent="0.35">
      <c r="A4733" s="128"/>
      <c r="B4733" s="122"/>
      <c r="C4733" s="106"/>
      <c r="D4733" s="44"/>
      <c r="E4733" s="45" t="s">
        <v>1601</v>
      </c>
      <c r="F4733" s="27" t="s">
        <v>46</v>
      </c>
      <c r="G4733" s="30" t="s">
        <v>322</v>
      </c>
    </row>
    <row r="4734" spans="1:7" s="42" customFormat="1" ht="30.65" customHeight="1" x14ac:dyDescent="0.35">
      <c r="A4734" s="128"/>
      <c r="B4734" s="122"/>
      <c r="C4734" s="106"/>
      <c r="D4734" s="44" t="s">
        <v>1602</v>
      </c>
      <c r="E4734" s="45" t="s">
        <v>1603</v>
      </c>
      <c r="F4734" s="27" t="s">
        <v>46</v>
      </c>
      <c r="G4734" s="30" t="s">
        <v>322</v>
      </c>
    </row>
    <row r="4735" spans="1:7" s="42" customFormat="1" ht="30.65" customHeight="1" x14ac:dyDescent="0.35">
      <c r="A4735" s="128"/>
      <c r="B4735" s="122"/>
      <c r="C4735" s="106"/>
      <c r="D4735" s="44"/>
      <c r="E4735" s="45" t="s">
        <v>1604</v>
      </c>
      <c r="F4735" s="27" t="s">
        <v>46</v>
      </c>
      <c r="G4735" s="30" t="s">
        <v>322</v>
      </c>
    </row>
    <row r="4736" spans="1:7" s="42" customFormat="1" ht="30.65" customHeight="1" x14ac:dyDescent="0.35">
      <c r="A4736" s="128"/>
      <c r="B4736" s="122"/>
      <c r="C4736" s="106"/>
      <c r="D4736" s="44"/>
      <c r="E4736" s="45" t="s">
        <v>1605</v>
      </c>
      <c r="F4736" s="27" t="s">
        <v>46</v>
      </c>
      <c r="G4736" s="30" t="s">
        <v>322</v>
      </c>
    </row>
    <row r="4737" spans="1:7" s="42" customFormat="1" ht="30.65" customHeight="1" x14ac:dyDescent="0.35">
      <c r="A4737" s="128"/>
      <c r="B4737" s="122"/>
      <c r="C4737" s="106"/>
      <c r="D4737" s="44"/>
      <c r="E4737" s="45" t="s">
        <v>1606</v>
      </c>
      <c r="F4737" s="27" t="s">
        <v>46</v>
      </c>
      <c r="G4737" s="30" t="s">
        <v>322</v>
      </c>
    </row>
    <row r="4738" spans="1:7" s="42" customFormat="1" ht="30.65" customHeight="1" x14ac:dyDescent="0.35">
      <c r="A4738" s="128"/>
      <c r="B4738" s="122"/>
      <c r="C4738" s="106"/>
      <c r="D4738" s="44"/>
      <c r="E4738" s="45" t="s">
        <v>1607</v>
      </c>
      <c r="F4738" s="27" t="s">
        <v>46</v>
      </c>
      <c r="G4738" s="30" t="s">
        <v>322</v>
      </c>
    </row>
    <row r="4739" spans="1:7" s="42" customFormat="1" ht="42.65" customHeight="1" x14ac:dyDescent="0.35">
      <c r="A4739" s="128"/>
      <c r="B4739" s="122"/>
      <c r="C4739" s="106"/>
      <c r="D4739" s="44" t="s">
        <v>1608</v>
      </c>
      <c r="E4739" s="45" t="s">
        <v>1609</v>
      </c>
      <c r="F4739" s="27" t="s">
        <v>46</v>
      </c>
      <c r="G4739" s="30" t="s">
        <v>322</v>
      </c>
    </row>
    <row r="4740" spans="1:7" s="42" customFormat="1" ht="42.65" customHeight="1" x14ac:dyDescent="0.35">
      <c r="A4740" s="128"/>
      <c r="B4740" s="122"/>
      <c r="C4740" s="106"/>
      <c r="D4740" s="44"/>
      <c r="E4740" s="45" t="s">
        <v>1610</v>
      </c>
      <c r="F4740" s="27" t="s">
        <v>46</v>
      </c>
      <c r="G4740" s="30" t="s">
        <v>322</v>
      </c>
    </row>
    <row r="4741" spans="1:7" s="42" customFormat="1" ht="45" customHeight="1" x14ac:dyDescent="0.35">
      <c r="A4741" s="128"/>
      <c r="B4741" s="122"/>
      <c r="C4741" s="106"/>
      <c r="D4741" s="44" t="s">
        <v>1611</v>
      </c>
      <c r="E4741" s="45" t="s">
        <v>1612</v>
      </c>
      <c r="F4741" s="27" t="s">
        <v>46</v>
      </c>
      <c r="G4741" s="30" t="s">
        <v>322</v>
      </c>
    </row>
    <row r="4742" spans="1:7" s="42" customFormat="1" ht="45" customHeight="1" x14ac:dyDescent="0.35">
      <c r="A4742" s="128"/>
      <c r="B4742" s="122"/>
      <c r="C4742" s="106"/>
      <c r="D4742" s="44"/>
      <c r="E4742" s="45" t="s">
        <v>1613</v>
      </c>
      <c r="F4742" s="27" t="s">
        <v>46</v>
      </c>
      <c r="G4742" s="30" t="s">
        <v>322</v>
      </c>
    </row>
    <row r="4743" spans="1:7" s="42" customFormat="1" ht="45" customHeight="1" x14ac:dyDescent="0.35">
      <c r="A4743" s="128"/>
      <c r="B4743" s="122"/>
      <c r="C4743" s="106"/>
      <c r="D4743" s="44"/>
      <c r="E4743" s="45" t="s">
        <v>1614</v>
      </c>
      <c r="F4743" s="27" t="s">
        <v>46</v>
      </c>
      <c r="G4743" s="30" t="s">
        <v>322</v>
      </c>
    </row>
    <row r="4744" spans="1:7" s="42" customFormat="1" ht="30.65" customHeight="1" x14ac:dyDescent="0.35">
      <c r="A4744" s="128"/>
      <c r="B4744" s="122"/>
      <c r="C4744" s="106"/>
      <c r="D4744" s="44" t="s">
        <v>1615</v>
      </c>
      <c r="E4744" s="45" t="s">
        <v>1616</v>
      </c>
      <c r="F4744" s="27" t="s">
        <v>46</v>
      </c>
      <c r="G4744" s="30" t="s">
        <v>322</v>
      </c>
    </row>
    <row r="4745" spans="1:7" s="42" customFormat="1" ht="30.65" customHeight="1" x14ac:dyDescent="0.35">
      <c r="A4745" s="128"/>
      <c r="B4745" s="122"/>
      <c r="C4745" s="106"/>
      <c r="D4745" s="44"/>
      <c r="E4745" s="45" t="s">
        <v>1617</v>
      </c>
      <c r="F4745" s="27" t="s">
        <v>46</v>
      </c>
      <c r="G4745" s="30" t="s">
        <v>322</v>
      </c>
    </row>
    <row r="4746" spans="1:7" s="42" customFormat="1" ht="30.65" customHeight="1" x14ac:dyDescent="0.35">
      <c r="A4746" s="128"/>
      <c r="B4746" s="122"/>
      <c r="C4746" s="106"/>
      <c r="D4746" s="44"/>
      <c r="E4746" s="45" t="s">
        <v>1618</v>
      </c>
      <c r="F4746" s="27" t="s">
        <v>46</v>
      </c>
      <c r="G4746" s="30" t="s">
        <v>322</v>
      </c>
    </row>
    <row r="4747" spans="1:7" s="42" customFormat="1" x14ac:dyDescent="0.35">
      <c r="A4747" s="128"/>
      <c r="B4747" s="122"/>
      <c r="C4747" s="106"/>
      <c r="D4747" s="35" t="s">
        <v>1619</v>
      </c>
      <c r="E4747" s="45" t="s">
        <v>1620</v>
      </c>
      <c r="F4747" s="27" t="s">
        <v>46</v>
      </c>
      <c r="G4747" s="30" t="s">
        <v>322</v>
      </c>
    </row>
    <row r="4748" spans="1:7" s="42" customFormat="1" ht="30.65" customHeight="1" x14ac:dyDescent="0.35">
      <c r="A4748" s="128"/>
      <c r="B4748" s="122"/>
      <c r="C4748" s="106"/>
      <c r="D4748" s="44" t="s">
        <v>1621</v>
      </c>
      <c r="E4748" s="45" t="s">
        <v>1622</v>
      </c>
      <c r="F4748" s="27" t="s">
        <v>4529</v>
      </c>
      <c r="G4748" s="30" t="s">
        <v>322</v>
      </c>
    </row>
    <row r="4749" spans="1:7" s="42" customFormat="1" ht="43.5" x14ac:dyDescent="0.35">
      <c r="A4749" s="128"/>
      <c r="B4749" s="122"/>
      <c r="C4749" s="106"/>
      <c r="D4749" s="44"/>
      <c r="E4749" s="45" t="s">
        <v>1623</v>
      </c>
      <c r="F4749" s="27"/>
      <c r="G4749" s="30" t="s">
        <v>322</v>
      </c>
    </row>
    <row r="4750" spans="1:7" s="42" customFormat="1" ht="30.65" customHeight="1" x14ac:dyDescent="0.35">
      <c r="A4750" s="128"/>
      <c r="B4750" s="122"/>
      <c r="C4750" s="106"/>
      <c r="D4750" s="44" t="s">
        <v>1705</v>
      </c>
      <c r="E4750" s="62" t="s">
        <v>1706</v>
      </c>
      <c r="F4750" s="37" t="s">
        <v>299</v>
      </c>
      <c r="G4750" s="30" t="s">
        <v>322</v>
      </c>
    </row>
    <row r="4751" spans="1:7" s="42" customFormat="1" ht="30.65" customHeight="1" x14ac:dyDescent="0.35">
      <c r="A4751" s="128"/>
      <c r="B4751" s="122"/>
      <c r="C4751" s="106"/>
      <c r="D4751" s="44"/>
      <c r="E4751" s="62" t="s">
        <v>1707</v>
      </c>
      <c r="F4751" s="26" t="s">
        <v>299</v>
      </c>
      <c r="G4751" s="30" t="s">
        <v>322</v>
      </c>
    </row>
    <row r="4752" spans="1:7" s="42" customFormat="1" ht="43.5" x14ac:dyDescent="0.35">
      <c r="A4752" s="128"/>
      <c r="B4752" s="122"/>
      <c r="C4752" s="106"/>
      <c r="D4752" s="44" t="s">
        <v>1708</v>
      </c>
      <c r="E4752" s="62" t="s">
        <v>1709</v>
      </c>
      <c r="F4752" s="26" t="s">
        <v>4530</v>
      </c>
      <c r="G4752" s="30" t="s">
        <v>322</v>
      </c>
    </row>
    <row r="4753" spans="1:7" s="42" customFormat="1" ht="43.5" x14ac:dyDescent="0.35">
      <c r="A4753" s="128"/>
      <c r="B4753" s="122"/>
      <c r="C4753" s="106"/>
      <c r="D4753" s="44"/>
      <c r="E4753" s="62" t="s">
        <v>1710</v>
      </c>
      <c r="F4753" s="26"/>
      <c r="G4753" s="30" t="s">
        <v>322</v>
      </c>
    </row>
    <row r="4754" spans="1:7" s="42" customFormat="1" x14ac:dyDescent="0.35">
      <c r="A4754" s="128"/>
      <c r="B4754" s="122"/>
      <c r="C4754" s="107"/>
      <c r="D4754" s="35" t="s">
        <v>1626</v>
      </c>
      <c r="E4754" s="45" t="s">
        <v>1627</v>
      </c>
      <c r="F4754" s="27" t="s">
        <v>1737</v>
      </c>
      <c r="G4754" s="30" t="s">
        <v>322</v>
      </c>
    </row>
    <row r="4755" spans="1:7" s="42" customFormat="1" ht="30.65" customHeight="1" x14ac:dyDescent="0.35">
      <c r="A4755" s="128"/>
      <c r="B4755" s="122"/>
      <c r="C4755" s="105" t="s">
        <v>4531</v>
      </c>
      <c r="D4755" s="44" t="s">
        <v>1672</v>
      </c>
      <c r="E4755" s="62" t="s">
        <v>1673</v>
      </c>
      <c r="F4755" s="27" t="s">
        <v>1738</v>
      </c>
      <c r="G4755" s="30" t="s">
        <v>322</v>
      </c>
    </row>
    <row r="4756" spans="1:7" s="42" customFormat="1" ht="30.65" customHeight="1" x14ac:dyDescent="0.35">
      <c r="A4756" s="128"/>
      <c r="B4756" s="122"/>
      <c r="C4756" s="106"/>
      <c r="D4756" s="44"/>
      <c r="E4756" s="62" t="s">
        <v>1675</v>
      </c>
      <c r="F4756" s="27"/>
      <c r="G4756" s="30" t="s">
        <v>322</v>
      </c>
    </row>
    <row r="4757" spans="1:7" s="42" customFormat="1" ht="30.65" customHeight="1" x14ac:dyDescent="0.35">
      <c r="A4757" s="128"/>
      <c r="B4757" s="122"/>
      <c r="C4757" s="106"/>
      <c r="D4757" s="44" t="s">
        <v>1739</v>
      </c>
      <c r="E4757" s="45" t="s">
        <v>1740</v>
      </c>
      <c r="F4757" s="27" t="s">
        <v>4478</v>
      </c>
      <c r="G4757" s="30" t="s">
        <v>322</v>
      </c>
    </row>
    <row r="4758" spans="1:7" s="42" customFormat="1" ht="43.5" x14ac:dyDescent="0.35">
      <c r="A4758" s="128"/>
      <c r="B4758" s="122"/>
      <c r="C4758" s="106"/>
      <c r="D4758" s="44"/>
      <c r="E4758" s="45" t="s">
        <v>1741</v>
      </c>
      <c r="F4758" s="27" t="s">
        <v>4478</v>
      </c>
      <c r="G4758" s="30" t="s">
        <v>322</v>
      </c>
    </row>
    <row r="4759" spans="1:7" s="42" customFormat="1" ht="46.25" customHeight="1" x14ac:dyDescent="0.35">
      <c r="A4759" s="128"/>
      <c r="B4759" s="122"/>
      <c r="C4759" s="106"/>
      <c r="D4759" s="44" t="s">
        <v>2272</v>
      </c>
      <c r="E4759" s="45" t="s">
        <v>2273</v>
      </c>
      <c r="F4759" s="27" t="s">
        <v>2274</v>
      </c>
      <c r="G4759" s="30" t="s">
        <v>322</v>
      </c>
    </row>
    <row r="4760" spans="1:7" s="42" customFormat="1" ht="30.65" customHeight="1" x14ac:dyDescent="0.35">
      <c r="A4760" s="128"/>
      <c r="B4760" s="122"/>
      <c r="C4760" s="106"/>
      <c r="D4760" s="44" t="s">
        <v>1465</v>
      </c>
      <c r="E4760" s="115" t="s">
        <v>1466</v>
      </c>
      <c r="F4760" s="26" t="s">
        <v>4532</v>
      </c>
      <c r="G4760" s="30" t="s">
        <v>322</v>
      </c>
    </row>
    <row r="4761" spans="1:7" s="42" customFormat="1" ht="30.65" customHeight="1" x14ac:dyDescent="0.35">
      <c r="A4761" s="128"/>
      <c r="B4761" s="122"/>
      <c r="C4761" s="106"/>
      <c r="D4761" s="44"/>
      <c r="E4761" s="116"/>
      <c r="F4761" s="26" t="s">
        <v>4533</v>
      </c>
      <c r="G4761" s="30" t="s">
        <v>322</v>
      </c>
    </row>
    <row r="4762" spans="1:7" s="42" customFormat="1" ht="30.65" customHeight="1" x14ac:dyDescent="0.35">
      <c r="A4762" s="128"/>
      <c r="B4762" s="122"/>
      <c r="C4762" s="106"/>
      <c r="D4762" s="44"/>
      <c r="E4762" s="117"/>
      <c r="F4762" s="26" t="s">
        <v>4534</v>
      </c>
      <c r="G4762" s="30" t="s">
        <v>322</v>
      </c>
    </row>
    <row r="4763" spans="1:7" s="42" customFormat="1" ht="30.65" customHeight="1" x14ac:dyDescent="0.35">
      <c r="A4763" s="128"/>
      <c r="B4763" s="122"/>
      <c r="C4763" s="106"/>
      <c r="D4763" s="35" t="s">
        <v>1679</v>
      </c>
      <c r="E4763" s="115" t="s">
        <v>1680</v>
      </c>
      <c r="F4763" s="91" t="s">
        <v>4517</v>
      </c>
      <c r="G4763" s="30" t="s">
        <v>322</v>
      </c>
    </row>
    <row r="4764" spans="1:7" s="42" customFormat="1" ht="30.65" customHeight="1" x14ac:dyDescent="0.35">
      <c r="A4764" s="128"/>
      <c r="B4764" s="122"/>
      <c r="C4764" s="106"/>
      <c r="D4764" s="35"/>
      <c r="E4764" s="116"/>
      <c r="F4764" s="91" t="s">
        <v>4535</v>
      </c>
      <c r="G4764" s="30" t="s">
        <v>322</v>
      </c>
    </row>
    <row r="4765" spans="1:7" s="42" customFormat="1" ht="30.65" customHeight="1" x14ac:dyDescent="0.35">
      <c r="A4765" s="128"/>
      <c r="B4765" s="122"/>
      <c r="C4765" s="106"/>
      <c r="D4765" s="35"/>
      <c r="E4765" s="117"/>
      <c r="F4765" s="91" t="s">
        <v>4536</v>
      </c>
      <c r="G4765" s="30" t="s">
        <v>322</v>
      </c>
    </row>
    <row r="4766" spans="1:7" s="42" customFormat="1" ht="30.65" customHeight="1" x14ac:dyDescent="0.35">
      <c r="A4766" s="128"/>
      <c r="B4766" s="122"/>
      <c r="C4766" s="106"/>
      <c r="D4766" s="88"/>
      <c r="E4766" s="45" t="s">
        <v>1681</v>
      </c>
      <c r="F4766" s="91" t="s">
        <v>4537</v>
      </c>
      <c r="G4766" s="30" t="s">
        <v>322</v>
      </c>
    </row>
    <row r="4767" spans="1:7" s="42" customFormat="1" ht="30.65" customHeight="1" x14ac:dyDescent="0.35">
      <c r="A4767" s="128"/>
      <c r="B4767" s="122"/>
      <c r="C4767" s="106"/>
      <c r="D4767" s="35" t="s">
        <v>1682</v>
      </c>
      <c r="E4767" s="115" t="s">
        <v>1683</v>
      </c>
      <c r="F4767" s="91" t="s">
        <v>4517</v>
      </c>
      <c r="G4767" s="30" t="s">
        <v>322</v>
      </c>
    </row>
    <row r="4768" spans="1:7" s="42" customFormat="1" ht="30.65" customHeight="1" x14ac:dyDescent="0.35">
      <c r="A4768" s="128"/>
      <c r="B4768" s="122"/>
      <c r="C4768" s="106"/>
      <c r="D4768" s="35"/>
      <c r="E4768" s="116"/>
      <c r="F4768" s="91" t="s">
        <v>4535</v>
      </c>
      <c r="G4768" s="30" t="s">
        <v>322</v>
      </c>
    </row>
    <row r="4769" spans="1:7" s="42" customFormat="1" ht="30.65" customHeight="1" x14ac:dyDescent="0.35">
      <c r="A4769" s="128"/>
      <c r="B4769" s="122"/>
      <c r="C4769" s="106"/>
      <c r="D4769" s="35"/>
      <c r="E4769" s="117"/>
      <c r="F4769" s="91" t="s">
        <v>4536</v>
      </c>
      <c r="G4769" s="30" t="s">
        <v>322</v>
      </c>
    </row>
    <row r="4770" spans="1:7" s="42" customFormat="1" ht="30.65" customHeight="1" x14ac:dyDescent="0.35">
      <c r="A4770" s="128"/>
      <c r="B4770" s="122"/>
      <c r="C4770" s="106"/>
      <c r="D4770" s="88"/>
      <c r="E4770" s="115" t="s">
        <v>1684</v>
      </c>
      <c r="F4770" s="91" t="s">
        <v>4535</v>
      </c>
      <c r="G4770" s="30" t="s">
        <v>322</v>
      </c>
    </row>
    <row r="4771" spans="1:7" s="42" customFormat="1" ht="30.65" customHeight="1" x14ac:dyDescent="0.35">
      <c r="A4771" s="128"/>
      <c r="B4771" s="122"/>
      <c r="C4771" s="106"/>
      <c r="D4771" s="35"/>
      <c r="E4771" s="117"/>
      <c r="F4771" s="91" t="s">
        <v>4536</v>
      </c>
      <c r="G4771" s="30" t="s">
        <v>322</v>
      </c>
    </row>
    <row r="4772" spans="1:7" s="42" customFormat="1" ht="30.65" customHeight="1" x14ac:dyDescent="0.35">
      <c r="A4772" s="128"/>
      <c r="B4772" s="122"/>
      <c r="C4772" s="106"/>
      <c r="D4772" s="88"/>
      <c r="E4772" s="62" t="s">
        <v>1685</v>
      </c>
      <c r="F4772" s="30"/>
      <c r="G4772" s="30" t="s">
        <v>322</v>
      </c>
    </row>
    <row r="4773" spans="1:7" s="42" customFormat="1" ht="42" customHeight="1" x14ac:dyDescent="0.35">
      <c r="A4773" s="128"/>
      <c r="B4773" s="122"/>
      <c r="C4773" s="106"/>
      <c r="D4773" s="44" t="s">
        <v>1686</v>
      </c>
      <c r="E4773" s="62" t="s">
        <v>1687</v>
      </c>
      <c r="F4773" s="27" t="s">
        <v>356</v>
      </c>
      <c r="G4773" s="30" t="s">
        <v>322</v>
      </c>
    </row>
    <row r="4774" spans="1:7" s="42" customFormat="1" ht="42" customHeight="1" x14ac:dyDescent="0.35">
      <c r="A4774" s="128"/>
      <c r="B4774" s="122"/>
      <c r="C4774" s="106"/>
      <c r="D4774" s="88"/>
      <c r="E4774" s="62" t="s">
        <v>1688</v>
      </c>
      <c r="F4774" s="27" t="s">
        <v>356</v>
      </c>
      <c r="G4774" s="30" t="s">
        <v>322</v>
      </c>
    </row>
    <row r="4775" spans="1:7" s="42" customFormat="1" ht="42" customHeight="1" x14ac:dyDescent="0.35">
      <c r="A4775" s="128"/>
      <c r="B4775" s="122"/>
      <c r="C4775" s="106"/>
      <c r="D4775" s="44" t="s">
        <v>1742</v>
      </c>
      <c r="E4775" s="62" t="s">
        <v>1690</v>
      </c>
      <c r="F4775" s="27" t="s">
        <v>1738</v>
      </c>
      <c r="G4775" s="30" t="s">
        <v>322</v>
      </c>
    </row>
    <row r="4776" spans="1:7" s="42" customFormat="1" ht="42" customHeight="1" x14ac:dyDescent="0.35">
      <c r="A4776" s="128"/>
      <c r="B4776" s="122"/>
      <c r="C4776" s="106"/>
      <c r="D4776" s="88"/>
      <c r="E4776" s="62" t="s">
        <v>1691</v>
      </c>
      <c r="F4776" s="27"/>
      <c r="G4776" s="30" t="s">
        <v>322</v>
      </c>
    </row>
    <row r="4777" spans="1:7" s="42" customFormat="1" ht="30.65" customHeight="1" x14ac:dyDescent="0.35">
      <c r="A4777" s="128"/>
      <c r="B4777" s="122"/>
      <c r="C4777" s="106"/>
      <c r="D4777" s="51" t="s">
        <v>1470</v>
      </c>
      <c r="E4777" s="45" t="s">
        <v>1471</v>
      </c>
      <c r="F4777" s="26" t="s">
        <v>1743</v>
      </c>
      <c r="G4777" s="30" t="s">
        <v>322</v>
      </c>
    </row>
    <row r="4778" spans="1:7" s="42" customFormat="1" ht="30.65" customHeight="1" x14ac:dyDescent="0.35">
      <c r="A4778" s="128"/>
      <c r="B4778" s="122"/>
      <c r="C4778" s="106"/>
      <c r="D4778" s="51"/>
      <c r="E4778" s="43" t="s">
        <v>1473</v>
      </c>
      <c r="F4778" s="27"/>
      <c r="G4778" s="30" t="s">
        <v>322</v>
      </c>
    </row>
    <row r="4779" spans="1:7" s="42" customFormat="1" ht="30.65" customHeight="1" x14ac:dyDescent="0.35">
      <c r="A4779" s="128"/>
      <c r="B4779" s="122"/>
      <c r="C4779" s="106"/>
      <c r="D4779" s="51"/>
      <c r="E4779" s="45" t="s">
        <v>1474</v>
      </c>
      <c r="F4779" s="27"/>
      <c r="G4779" s="30" t="s">
        <v>322</v>
      </c>
    </row>
    <row r="4780" spans="1:7" s="42" customFormat="1" ht="43.5" x14ac:dyDescent="0.35">
      <c r="A4780" s="128"/>
      <c r="B4780" s="122"/>
      <c r="C4780" s="106"/>
      <c r="D4780" s="51"/>
      <c r="E4780" s="45" t="s">
        <v>1475</v>
      </c>
      <c r="F4780" s="27" t="s">
        <v>1744</v>
      </c>
      <c r="G4780" s="30" t="s">
        <v>322</v>
      </c>
    </row>
    <row r="4781" spans="1:7" s="42" customFormat="1" ht="30.65" customHeight="1" x14ac:dyDescent="0.35">
      <c r="A4781" s="128"/>
      <c r="B4781" s="122"/>
      <c r="C4781" s="106"/>
      <c r="D4781" s="51"/>
      <c r="E4781" s="89" t="s">
        <v>1477</v>
      </c>
      <c r="F4781" s="27" t="s">
        <v>1744</v>
      </c>
      <c r="G4781" s="30" t="s">
        <v>322</v>
      </c>
    </row>
    <row r="4782" spans="1:7" s="42" customFormat="1" ht="30.65" customHeight="1" x14ac:dyDescent="0.35">
      <c r="A4782" s="128"/>
      <c r="B4782" s="122"/>
      <c r="C4782" s="106"/>
      <c r="D4782" s="51"/>
      <c r="E4782" s="43" t="s">
        <v>1478</v>
      </c>
      <c r="F4782" s="27"/>
      <c r="G4782" s="30" t="s">
        <v>322</v>
      </c>
    </row>
    <row r="4783" spans="1:7" s="42" customFormat="1" ht="30.65" customHeight="1" x14ac:dyDescent="0.35">
      <c r="A4783" s="128"/>
      <c r="B4783" s="122"/>
      <c r="C4783" s="106"/>
      <c r="D4783" s="51"/>
      <c r="E4783" s="45" t="s">
        <v>1479</v>
      </c>
      <c r="F4783" s="27"/>
      <c r="G4783" s="30" t="s">
        <v>322</v>
      </c>
    </row>
    <row r="4784" spans="1:7" s="42" customFormat="1" ht="41.4" customHeight="1" x14ac:dyDescent="0.35">
      <c r="A4784" s="128"/>
      <c r="B4784" s="122"/>
      <c r="C4784" s="106"/>
      <c r="D4784" s="44" t="s">
        <v>1480</v>
      </c>
      <c r="E4784" s="43" t="s">
        <v>1481</v>
      </c>
      <c r="F4784" s="27" t="s">
        <v>1482</v>
      </c>
      <c r="G4784" s="30" t="s">
        <v>322</v>
      </c>
    </row>
    <row r="4785" spans="1:7" s="42" customFormat="1" ht="42" customHeight="1" x14ac:dyDescent="0.35">
      <c r="A4785" s="128"/>
      <c r="B4785" s="122"/>
      <c r="C4785" s="106"/>
      <c r="D4785" s="44"/>
      <c r="E4785" s="45" t="s">
        <v>1483</v>
      </c>
      <c r="F4785" s="27" t="s">
        <v>1482</v>
      </c>
      <c r="G4785" s="30" t="s">
        <v>322</v>
      </c>
    </row>
    <row r="4786" spans="1:7" s="42" customFormat="1" ht="45" customHeight="1" x14ac:dyDescent="0.35">
      <c r="A4786" s="128"/>
      <c r="B4786" s="122"/>
      <c r="C4786" s="106"/>
      <c r="D4786" s="44" t="s">
        <v>1484</v>
      </c>
      <c r="E4786" s="89" t="s">
        <v>1485</v>
      </c>
      <c r="F4786" s="27" t="s">
        <v>1482</v>
      </c>
      <c r="G4786" s="30" t="s">
        <v>322</v>
      </c>
    </row>
    <row r="4787" spans="1:7" s="42" customFormat="1" ht="45" customHeight="1" x14ac:dyDescent="0.35">
      <c r="A4787" s="128"/>
      <c r="B4787" s="122"/>
      <c r="C4787" s="106"/>
      <c r="D4787" s="44"/>
      <c r="E4787" s="43" t="s">
        <v>1486</v>
      </c>
      <c r="F4787" s="27" t="s">
        <v>1482</v>
      </c>
      <c r="G4787" s="30" t="s">
        <v>322</v>
      </c>
    </row>
    <row r="4788" spans="1:7" s="42" customFormat="1" ht="30.65" customHeight="1" x14ac:dyDescent="0.35">
      <c r="A4788" s="128"/>
      <c r="B4788" s="122"/>
      <c r="C4788" s="106"/>
      <c r="D4788" s="44" t="s">
        <v>1501</v>
      </c>
      <c r="E4788" s="45"/>
      <c r="F4788" s="26" t="s">
        <v>4538</v>
      </c>
      <c r="G4788" s="30" t="s">
        <v>322</v>
      </c>
    </row>
    <row r="4789" spans="1:7" s="42" customFormat="1" ht="30.65" customHeight="1" x14ac:dyDescent="0.35">
      <c r="A4789" s="128"/>
      <c r="B4789" s="122"/>
      <c r="C4789" s="106"/>
      <c r="D4789" s="44"/>
      <c r="E4789" s="43" t="s">
        <v>1502</v>
      </c>
      <c r="F4789" s="26" t="s">
        <v>4539</v>
      </c>
      <c r="G4789" s="30" t="s">
        <v>322</v>
      </c>
    </row>
    <row r="4790" spans="1:7" s="42" customFormat="1" ht="43.5" x14ac:dyDescent="0.35">
      <c r="A4790" s="128"/>
      <c r="B4790" s="122"/>
      <c r="C4790" s="106"/>
      <c r="D4790" s="44"/>
      <c r="E4790" s="43" t="s">
        <v>1503</v>
      </c>
      <c r="F4790" s="26"/>
      <c r="G4790" s="30" t="s">
        <v>322</v>
      </c>
    </row>
    <row r="4791" spans="1:7" s="42" customFormat="1" ht="30.65" customHeight="1" x14ac:dyDescent="0.35">
      <c r="A4791" s="128"/>
      <c r="B4791" s="122"/>
      <c r="C4791" s="106"/>
      <c r="D4791" s="88"/>
      <c r="E4791" s="43" t="s">
        <v>1504</v>
      </c>
      <c r="F4791" s="26" t="s">
        <v>4539</v>
      </c>
      <c r="G4791" s="30" t="s">
        <v>322</v>
      </c>
    </row>
    <row r="4792" spans="1:7" s="42" customFormat="1" ht="43.25" customHeight="1" x14ac:dyDescent="0.35">
      <c r="A4792" s="128"/>
      <c r="B4792" s="122"/>
      <c r="C4792" s="106"/>
      <c r="D4792" s="44" t="s">
        <v>1513</v>
      </c>
      <c r="E4792" s="43" t="s">
        <v>1514</v>
      </c>
      <c r="F4792" s="26" t="s">
        <v>4483</v>
      </c>
      <c r="G4792" s="30" t="s">
        <v>322</v>
      </c>
    </row>
    <row r="4793" spans="1:7" s="42" customFormat="1" ht="43.5" x14ac:dyDescent="0.35">
      <c r="A4793" s="128"/>
      <c r="B4793" s="122"/>
      <c r="C4793" s="106"/>
      <c r="D4793" s="44"/>
      <c r="E4793" s="45" t="s">
        <v>1515</v>
      </c>
      <c r="F4793" s="26" t="s">
        <v>4483</v>
      </c>
      <c r="G4793" s="30" t="s">
        <v>322</v>
      </c>
    </row>
    <row r="4794" spans="1:7" s="42" customFormat="1" ht="72" customHeight="1" x14ac:dyDescent="0.35">
      <c r="A4794" s="128"/>
      <c r="B4794" s="122"/>
      <c r="C4794" s="106"/>
      <c r="D4794" s="51" t="s">
        <v>1516</v>
      </c>
      <c r="E4794" s="45" t="s">
        <v>1371</v>
      </c>
      <c r="F4794" s="27" t="s">
        <v>688</v>
      </c>
      <c r="G4794" s="30" t="s">
        <v>322</v>
      </c>
    </row>
    <row r="4795" spans="1:7" s="42" customFormat="1" ht="54.65" customHeight="1" x14ac:dyDescent="0.35">
      <c r="A4795" s="128"/>
      <c r="B4795" s="122"/>
      <c r="C4795" s="106"/>
      <c r="D4795" s="44" t="s">
        <v>1373</v>
      </c>
      <c r="E4795" s="90" t="s">
        <v>1517</v>
      </c>
      <c r="F4795" s="27" t="s">
        <v>388</v>
      </c>
      <c r="G4795" s="30" t="s">
        <v>322</v>
      </c>
    </row>
    <row r="4796" spans="1:7" s="42" customFormat="1" ht="54.65" customHeight="1" x14ac:dyDescent="0.35">
      <c r="A4796" s="128"/>
      <c r="B4796" s="122"/>
      <c r="C4796" s="106"/>
      <c r="D4796" s="44"/>
      <c r="E4796" s="43" t="s">
        <v>1374</v>
      </c>
      <c r="F4796" s="27" t="s">
        <v>388</v>
      </c>
      <c r="G4796" s="30" t="s">
        <v>322</v>
      </c>
    </row>
    <row r="4797" spans="1:7" s="42" customFormat="1" x14ac:dyDescent="0.35">
      <c r="A4797" s="128"/>
      <c r="B4797" s="122"/>
      <c r="C4797" s="106"/>
      <c r="D4797" s="51" t="s">
        <v>1368</v>
      </c>
      <c r="E4797" s="90" t="s">
        <v>1369</v>
      </c>
      <c r="F4797" s="26" t="s">
        <v>4540</v>
      </c>
      <c r="G4797" s="30" t="s">
        <v>322</v>
      </c>
    </row>
    <row r="4798" spans="1:7" s="42" customFormat="1" ht="30.65" customHeight="1" x14ac:dyDescent="0.35">
      <c r="A4798" s="128"/>
      <c r="B4798" s="122"/>
      <c r="C4798" s="106"/>
      <c r="D4798" s="44" t="s">
        <v>1519</v>
      </c>
      <c r="E4798" s="115" t="s">
        <v>1520</v>
      </c>
      <c r="F4798" s="26" t="s">
        <v>589</v>
      </c>
      <c r="G4798" s="30" t="s">
        <v>322</v>
      </c>
    </row>
    <row r="4799" spans="1:7" s="42" customFormat="1" ht="30.65" customHeight="1" x14ac:dyDescent="0.35">
      <c r="A4799" s="128"/>
      <c r="B4799" s="122"/>
      <c r="C4799" s="106"/>
      <c r="D4799" s="44"/>
      <c r="E4799" s="117"/>
      <c r="F4799" s="26" t="s">
        <v>4541</v>
      </c>
      <c r="G4799" s="30" t="s">
        <v>322</v>
      </c>
    </row>
    <row r="4800" spans="1:7" s="42" customFormat="1" ht="30.65" customHeight="1" x14ac:dyDescent="0.35">
      <c r="A4800" s="128"/>
      <c r="B4800" s="122"/>
      <c r="C4800" s="106"/>
      <c r="D4800" s="44"/>
      <c r="E4800" s="115" t="s">
        <v>1521</v>
      </c>
      <c r="F4800" s="26" t="s">
        <v>27</v>
      </c>
      <c r="G4800" s="30" t="s">
        <v>322</v>
      </c>
    </row>
    <row r="4801" spans="1:7" s="42" customFormat="1" ht="30.65" customHeight="1" x14ac:dyDescent="0.35">
      <c r="A4801" s="128"/>
      <c r="B4801" s="122"/>
      <c r="C4801" s="106"/>
      <c r="D4801" s="44"/>
      <c r="E4801" s="117"/>
      <c r="F4801" s="26" t="s">
        <v>4541</v>
      </c>
      <c r="G4801" s="30" t="s">
        <v>322</v>
      </c>
    </row>
    <row r="4802" spans="1:7" s="42" customFormat="1" ht="29" x14ac:dyDescent="0.35">
      <c r="A4802" s="128"/>
      <c r="B4802" s="122"/>
      <c r="C4802" s="106"/>
      <c r="D4802" s="44"/>
      <c r="E4802" s="43" t="s">
        <v>1522</v>
      </c>
      <c r="F4802" s="26"/>
      <c r="G4802" s="30" t="s">
        <v>322</v>
      </c>
    </row>
    <row r="4803" spans="1:7" s="42" customFormat="1" ht="30.65" customHeight="1" x14ac:dyDescent="0.35">
      <c r="A4803" s="128"/>
      <c r="B4803" s="122"/>
      <c r="C4803" s="106"/>
      <c r="D4803" s="44" t="s">
        <v>1523</v>
      </c>
      <c r="E4803" s="45" t="s">
        <v>1524</v>
      </c>
      <c r="F4803" s="26" t="s">
        <v>4492</v>
      </c>
      <c r="G4803" s="27" t="s">
        <v>1694</v>
      </c>
    </row>
    <row r="4804" spans="1:7" s="42" customFormat="1" ht="43.5" x14ac:dyDescent="0.35">
      <c r="A4804" s="128"/>
      <c r="B4804" s="122"/>
      <c r="C4804" s="106"/>
      <c r="D4804" s="44"/>
      <c r="E4804" s="43" t="s">
        <v>1525</v>
      </c>
      <c r="F4804" s="27"/>
      <c r="G4804" s="27" t="s">
        <v>1694</v>
      </c>
    </row>
    <row r="4805" spans="1:7" s="42" customFormat="1" x14ac:dyDescent="0.35">
      <c r="A4805" s="128"/>
      <c r="B4805" s="122"/>
      <c r="C4805" s="106"/>
      <c r="D4805" s="44"/>
      <c r="E4805" s="45"/>
      <c r="F4805" s="26"/>
      <c r="G4805" s="27" t="s">
        <v>1694</v>
      </c>
    </row>
    <row r="4806" spans="1:7" s="42" customFormat="1" ht="30.65" customHeight="1" x14ac:dyDescent="0.35">
      <c r="A4806" s="128"/>
      <c r="B4806" s="122"/>
      <c r="C4806" s="106"/>
      <c r="D4806" s="88"/>
      <c r="E4806" s="43" t="s">
        <v>1526</v>
      </c>
      <c r="F4806" s="26" t="s">
        <v>4522</v>
      </c>
      <c r="G4806" s="27" t="s">
        <v>1694</v>
      </c>
    </row>
    <row r="4807" spans="1:7" s="42" customFormat="1" ht="29" x14ac:dyDescent="0.35">
      <c r="A4807" s="128"/>
      <c r="B4807" s="122"/>
      <c r="C4807" s="106"/>
      <c r="D4807" s="88"/>
      <c r="E4807" s="45" t="s">
        <v>1527</v>
      </c>
      <c r="F4807" s="26"/>
      <c r="G4807" s="27" t="s">
        <v>1694</v>
      </c>
    </row>
    <row r="4808" spans="1:7" s="42" customFormat="1" ht="29" x14ac:dyDescent="0.35">
      <c r="A4808" s="128"/>
      <c r="B4808" s="122"/>
      <c r="C4808" s="106"/>
      <c r="D4808" s="88"/>
      <c r="E4808" s="43" t="s">
        <v>1528</v>
      </c>
      <c r="F4808" s="26"/>
      <c r="G4808" s="27" t="s">
        <v>1694</v>
      </c>
    </row>
    <row r="4809" spans="1:7" s="42" customFormat="1" ht="30.65" customHeight="1" x14ac:dyDescent="0.35">
      <c r="A4809" s="128"/>
      <c r="B4809" s="122"/>
      <c r="C4809" s="106"/>
      <c r="D4809" s="44" t="s">
        <v>1529</v>
      </c>
      <c r="E4809" s="45" t="s">
        <v>1530</v>
      </c>
      <c r="F4809" s="27" t="s">
        <v>1745</v>
      </c>
      <c r="G4809" s="30" t="s">
        <v>322</v>
      </c>
    </row>
    <row r="4810" spans="1:7" s="42" customFormat="1" ht="30.65" customHeight="1" x14ac:dyDescent="0.35">
      <c r="A4810" s="128"/>
      <c r="B4810" s="122"/>
      <c r="C4810" s="106"/>
      <c r="D4810" s="44"/>
      <c r="E4810" s="45"/>
      <c r="F4810" s="26"/>
      <c r="G4810" s="30" t="s">
        <v>322</v>
      </c>
    </row>
    <row r="4811" spans="1:7" s="42" customFormat="1" x14ac:dyDescent="0.35">
      <c r="A4811" s="128"/>
      <c r="B4811" s="122"/>
      <c r="C4811" s="106"/>
      <c r="D4811" s="44"/>
      <c r="E4811" s="45"/>
      <c r="F4811" s="26"/>
      <c r="G4811" s="30" t="s">
        <v>322</v>
      </c>
    </row>
    <row r="4812" spans="1:7" s="42" customFormat="1" ht="30.65" customHeight="1" x14ac:dyDescent="0.35">
      <c r="A4812" s="128"/>
      <c r="B4812" s="122"/>
      <c r="C4812" s="106"/>
      <c r="D4812" s="88"/>
      <c r="E4812" s="43" t="s">
        <v>1532</v>
      </c>
      <c r="F4812" s="27" t="s">
        <v>1732</v>
      </c>
      <c r="G4812" s="30" t="s">
        <v>322</v>
      </c>
    </row>
    <row r="4813" spans="1:7" s="42" customFormat="1" ht="43.5" x14ac:dyDescent="0.35">
      <c r="A4813" s="128"/>
      <c r="B4813" s="122"/>
      <c r="C4813" s="106"/>
      <c r="D4813" s="88"/>
      <c r="E4813" s="45" t="s">
        <v>1534</v>
      </c>
      <c r="F4813" s="27"/>
      <c r="G4813" s="30" t="s">
        <v>322</v>
      </c>
    </row>
    <row r="4814" spans="1:7" s="42" customFormat="1" ht="30.65" customHeight="1" x14ac:dyDescent="0.35">
      <c r="A4814" s="128"/>
      <c r="B4814" s="122"/>
      <c r="C4814" s="106"/>
      <c r="D4814" s="88"/>
      <c r="E4814" s="45" t="s">
        <v>1535</v>
      </c>
      <c r="F4814" s="27" t="s">
        <v>1732</v>
      </c>
      <c r="G4814" s="30" t="s">
        <v>322</v>
      </c>
    </row>
    <row r="4815" spans="1:7" s="42" customFormat="1" ht="43.5" x14ac:dyDescent="0.35">
      <c r="A4815" s="128"/>
      <c r="B4815" s="122"/>
      <c r="C4815" s="106"/>
      <c r="D4815" s="88"/>
      <c r="E4815" s="45" t="s">
        <v>1536</v>
      </c>
      <c r="F4815" s="27" t="s">
        <v>1732</v>
      </c>
      <c r="G4815" s="30" t="s">
        <v>322</v>
      </c>
    </row>
    <row r="4816" spans="1:7" s="42" customFormat="1" ht="43.5" x14ac:dyDescent="0.35">
      <c r="A4816" s="128"/>
      <c r="B4816" s="122"/>
      <c r="C4816" s="106"/>
      <c r="D4816" s="88"/>
      <c r="E4816" s="45" t="s">
        <v>1537</v>
      </c>
      <c r="F4816" s="27"/>
      <c r="G4816" s="30" t="s">
        <v>322</v>
      </c>
    </row>
    <row r="4817" spans="1:7" s="42" customFormat="1" ht="30.65" customHeight="1" x14ac:dyDescent="0.35">
      <c r="A4817" s="128"/>
      <c r="B4817" s="122"/>
      <c r="C4817" s="106"/>
      <c r="D4817" s="44" t="s">
        <v>1538</v>
      </c>
      <c r="E4817" s="45" t="s">
        <v>1539</v>
      </c>
      <c r="F4817" s="26" t="s">
        <v>1728</v>
      </c>
      <c r="G4817" s="30" t="s">
        <v>322</v>
      </c>
    </row>
    <row r="4818" spans="1:7" s="42" customFormat="1" ht="43.5" x14ac:dyDescent="0.35">
      <c r="A4818" s="128"/>
      <c r="B4818" s="122"/>
      <c r="C4818" s="106"/>
      <c r="D4818" s="44"/>
      <c r="E4818" s="45" t="s">
        <v>1540</v>
      </c>
      <c r="F4818" s="26"/>
      <c r="G4818" s="30" t="s">
        <v>322</v>
      </c>
    </row>
    <row r="4819" spans="1:7" s="42" customFormat="1" ht="30.65" customHeight="1" x14ac:dyDescent="0.35">
      <c r="A4819" s="128"/>
      <c r="B4819" s="122"/>
      <c r="C4819" s="106"/>
      <c r="D4819" s="88"/>
      <c r="E4819" s="45" t="s">
        <v>1541</v>
      </c>
      <c r="F4819" s="26" t="s">
        <v>1733</v>
      </c>
      <c r="G4819" s="30" t="s">
        <v>322</v>
      </c>
    </row>
    <row r="4820" spans="1:7" s="42" customFormat="1" ht="30.65" customHeight="1" x14ac:dyDescent="0.35">
      <c r="A4820" s="128"/>
      <c r="B4820" s="122"/>
      <c r="C4820" s="106"/>
      <c r="D4820" s="44" t="s">
        <v>1543</v>
      </c>
      <c r="E4820" s="43" t="s">
        <v>1544</v>
      </c>
      <c r="F4820" s="26" t="s">
        <v>1728</v>
      </c>
      <c r="G4820" s="30" t="s">
        <v>322</v>
      </c>
    </row>
    <row r="4821" spans="1:7" s="42" customFormat="1" ht="30.65" customHeight="1" x14ac:dyDescent="0.35">
      <c r="A4821" s="128"/>
      <c r="B4821" s="122"/>
      <c r="C4821" s="106"/>
      <c r="D4821" s="44"/>
      <c r="E4821" s="45" t="s">
        <v>1545</v>
      </c>
      <c r="F4821" s="26" t="s">
        <v>1733</v>
      </c>
      <c r="G4821" s="30" t="s">
        <v>322</v>
      </c>
    </row>
    <row r="4822" spans="1:7" s="42" customFormat="1" ht="30.65" customHeight="1" x14ac:dyDescent="0.35">
      <c r="A4822" s="128"/>
      <c r="B4822" s="122"/>
      <c r="C4822" s="106"/>
      <c r="D4822" s="44" t="s">
        <v>1547</v>
      </c>
      <c r="E4822" s="43" t="s">
        <v>1548</v>
      </c>
      <c r="F4822" s="27" t="s">
        <v>1746</v>
      </c>
      <c r="G4822" s="30" t="s">
        <v>322</v>
      </c>
    </row>
    <row r="4823" spans="1:7" s="42" customFormat="1" ht="30.65" customHeight="1" x14ac:dyDescent="0.35">
      <c r="A4823" s="128"/>
      <c r="B4823" s="122"/>
      <c r="C4823" s="106"/>
      <c r="D4823" s="44"/>
      <c r="E4823" s="45" t="s">
        <v>1550</v>
      </c>
      <c r="F4823" s="27" t="s">
        <v>1747</v>
      </c>
      <c r="G4823" s="30" t="s">
        <v>322</v>
      </c>
    </row>
    <row r="4824" spans="1:7" s="42" customFormat="1" ht="43.5" x14ac:dyDescent="0.35">
      <c r="A4824" s="128"/>
      <c r="B4824" s="122"/>
      <c r="C4824" s="106"/>
      <c r="D4824" s="44"/>
      <c r="E4824" s="43" t="s">
        <v>1552</v>
      </c>
      <c r="F4824" s="27"/>
      <c r="G4824" s="30" t="s">
        <v>322</v>
      </c>
    </row>
    <row r="4825" spans="1:7" s="42" customFormat="1" ht="44.4" customHeight="1" x14ac:dyDescent="0.35">
      <c r="A4825" s="128"/>
      <c r="B4825" s="122"/>
      <c r="C4825" s="106"/>
      <c r="D4825" s="44" t="s">
        <v>1553</v>
      </c>
      <c r="E4825" s="45"/>
      <c r="F4825" s="27" t="s">
        <v>1727</v>
      </c>
      <c r="G4825" s="30" t="s">
        <v>322</v>
      </c>
    </row>
    <row r="4826" spans="1:7" s="42" customFormat="1" x14ac:dyDescent="0.35">
      <c r="A4826" s="128"/>
      <c r="B4826" s="122"/>
      <c r="C4826" s="106"/>
      <c r="D4826" s="44"/>
      <c r="E4826" s="43"/>
      <c r="F4826" s="27"/>
      <c r="G4826" s="30" t="s">
        <v>322</v>
      </c>
    </row>
    <row r="4827" spans="1:7" s="42" customFormat="1" ht="30.65" customHeight="1" x14ac:dyDescent="0.35">
      <c r="A4827" s="128"/>
      <c r="B4827" s="122"/>
      <c r="C4827" s="106"/>
      <c r="D4827" s="44"/>
      <c r="E4827" s="45" t="s">
        <v>1554</v>
      </c>
      <c r="F4827" s="27" t="s">
        <v>1748</v>
      </c>
      <c r="G4827" s="30" t="s">
        <v>322</v>
      </c>
    </row>
    <row r="4828" spans="1:7" s="42" customFormat="1" ht="43.5" x14ac:dyDescent="0.35">
      <c r="A4828" s="128"/>
      <c r="B4828" s="122"/>
      <c r="C4828" s="106"/>
      <c r="D4828" s="44"/>
      <c r="E4828" s="43" t="s">
        <v>1556</v>
      </c>
      <c r="F4828" s="27"/>
      <c r="G4828" s="30" t="s">
        <v>322</v>
      </c>
    </row>
    <row r="4829" spans="1:7" s="42" customFormat="1" ht="30.65" customHeight="1" x14ac:dyDescent="0.35">
      <c r="A4829" s="128"/>
      <c r="B4829" s="122"/>
      <c r="C4829" s="106"/>
      <c r="D4829" s="44" t="s">
        <v>1557</v>
      </c>
      <c r="E4829" s="115" t="s">
        <v>1558</v>
      </c>
      <c r="F4829" s="27" t="s">
        <v>318</v>
      </c>
      <c r="G4829" s="146" t="s">
        <v>1694</v>
      </c>
    </row>
    <row r="4830" spans="1:7" s="42" customFormat="1" ht="30.65" customHeight="1" x14ac:dyDescent="0.35">
      <c r="A4830" s="128"/>
      <c r="B4830" s="122"/>
      <c r="C4830" s="106"/>
      <c r="D4830" s="44"/>
      <c r="E4830" s="117"/>
      <c r="F4830" s="27" t="s">
        <v>3993</v>
      </c>
      <c r="G4830" s="147"/>
    </row>
    <row r="4831" spans="1:7" s="42" customFormat="1" ht="30.65" customHeight="1" x14ac:dyDescent="0.35">
      <c r="A4831" s="128"/>
      <c r="B4831" s="122"/>
      <c r="C4831" s="106"/>
      <c r="D4831" s="88"/>
      <c r="E4831" s="43" t="s">
        <v>1559</v>
      </c>
      <c r="F4831" s="27" t="s">
        <v>4494</v>
      </c>
      <c r="G4831" s="27" t="s">
        <v>1694</v>
      </c>
    </row>
    <row r="4832" spans="1:7" s="42" customFormat="1" ht="43.25" customHeight="1" x14ac:dyDescent="0.35">
      <c r="A4832" s="128"/>
      <c r="B4832" s="122"/>
      <c r="C4832" s="106"/>
      <c r="D4832" s="88"/>
      <c r="E4832" s="45" t="s">
        <v>1560</v>
      </c>
      <c r="F4832" s="26"/>
      <c r="G4832" s="27" t="s">
        <v>1694</v>
      </c>
    </row>
    <row r="4833" spans="1:7" s="42" customFormat="1" ht="43.25" customHeight="1" x14ac:dyDescent="0.35">
      <c r="A4833" s="128"/>
      <c r="B4833" s="122"/>
      <c r="C4833" s="106"/>
      <c r="D4833" s="88"/>
      <c r="E4833" s="43" t="s">
        <v>1561</v>
      </c>
      <c r="F4833" s="26"/>
      <c r="G4833" s="27" t="s">
        <v>1694</v>
      </c>
    </row>
    <row r="4834" spans="1:7" s="42" customFormat="1" ht="58" x14ac:dyDescent="0.35">
      <c r="A4834" s="128"/>
      <c r="B4834" s="122"/>
      <c r="C4834" s="106"/>
      <c r="D4834" s="44" t="s">
        <v>1562</v>
      </c>
      <c r="E4834" s="43" t="s">
        <v>1328</v>
      </c>
      <c r="F4834" s="27" t="s">
        <v>1563</v>
      </c>
      <c r="G4834" s="12" t="s">
        <v>1749</v>
      </c>
    </row>
    <row r="4835" spans="1:7" s="42" customFormat="1" ht="58" x14ac:dyDescent="0.35">
      <c r="A4835" s="128"/>
      <c r="B4835" s="122"/>
      <c r="C4835" s="106"/>
      <c r="D4835" s="44"/>
      <c r="E4835" s="43" t="s">
        <v>1329</v>
      </c>
      <c r="F4835" s="27"/>
      <c r="G4835" s="12" t="s">
        <v>1749</v>
      </c>
    </row>
    <row r="4836" spans="1:7" s="42" customFormat="1" ht="58" x14ac:dyDescent="0.35">
      <c r="A4836" s="128"/>
      <c r="B4836" s="122"/>
      <c r="C4836" s="106"/>
      <c r="D4836" s="88"/>
      <c r="E4836" s="43" t="s">
        <v>1330</v>
      </c>
      <c r="F4836" s="27" t="s">
        <v>528</v>
      </c>
      <c r="G4836" s="12" t="s">
        <v>1749</v>
      </c>
    </row>
    <row r="4837" spans="1:7" s="42" customFormat="1" ht="30.65" customHeight="1" x14ac:dyDescent="0.35">
      <c r="A4837" s="128"/>
      <c r="B4837" s="122"/>
      <c r="C4837" s="106"/>
      <c r="D4837" s="44" t="s">
        <v>1564</v>
      </c>
      <c r="E4837" s="45" t="s">
        <v>1565</v>
      </c>
      <c r="F4837" s="27" t="s">
        <v>1750</v>
      </c>
      <c r="G4837" s="30" t="s">
        <v>322</v>
      </c>
    </row>
    <row r="4838" spans="1:7" s="42" customFormat="1" ht="43.5" x14ac:dyDescent="0.35">
      <c r="A4838" s="128"/>
      <c r="B4838" s="122"/>
      <c r="C4838" s="106"/>
      <c r="D4838" s="44"/>
      <c r="E4838" s="45" t="s">
        <v>1566</v>
      </c>
      <c r="F4838" s="27"/>
      <c r="G4838" s="30" t="s">
        <v>322</v>
      </c>
    </row>
    <row r="4839" spans="1:7" s="42" customFormat="1" ht="43.5" x14ac:dyDescent="0.35">
      <c r="A4839" s="128"/>
      <c r="B4839" s="122"/>
      <c r="C4839" s="106"/>
      <c r="D4839" s="44"/>
      <c r="E4839" s="45" t="s">
        <v>1567</v>
      </c>
      <c r="F4839" s="27"/>
      <c r="G4839" s="30" t="s">
        <v>322</v>
      </c>
    </row>
    <row r="4840" spans="1:7" s="42" customFormat="1" ht="30.65" customHeight="1" x14ac:dyDescent="0.35">
      <c r="A4840" s="128"/>
      <c r="B4840" s="122"/>
      <c r="C4840" s="106"/>
      <c r="D4840" s="44" t="s">
        <v>1568</v>
      </c>
      <c r="E4840" s="45" t="s">
        <v>1569</v>
      </c>
      <c r="F4840" s="27" t="s">
        <v>1750</v>
      </c>
      <c r="G4840" s="30" t="s">
        <v>322</v>
      </c>
    </row>
    <row r="4841" spans="1:7" s="42" customFormat="1" ht="43.5" x14ac:dyDescent="0.35">
      <c r="A4841" s="128"/>
      <c r="B4841" s="122"/>
      <c r="C4841" s="106"/>
      <c r="D4841" s="44"/>
      <c r="E4841" s="45" t="s">
        <v>1570</v>
      </c>
      <c r="F4841" s="27"/>
      <c r="G4841" s="30" t="s">
        <v>322</v>
      </c>
    </row>
    <row r="4842" spans="1:7" s="42" customFormat="1" ht="43.5" x14ac:dyDescent="0.35">
      <c r="A4842" s="128"/>
      <c r="B4842" s="122"/>
      <c r="C4842" s="106"/>
      <c r="D4842" s="44"/>
      <c r="E4842" s="45" t="s">
        <v>1571</v>
      </c>
      <c r="F4842" s="27"/>
      <c r="G4842" s="30" t="s">
        <v>322</v>
      </c>
    </row>
    <row r="4843" spans="1:7" s="42" customFormat="1" ht="30.65" customHeight="1" x14ac:dyDescent="0.35">
      <c r="A4843" s="128"/>
      <c r="B4843" s="122"/>
      <c r="C4843" s="106"/>
      <c r="D4843" s="44" t="s">
        <v>1572</v>
      </c>
      <c r="E4843" s="115" t="s">
        <v>1573</v>
      </c>
      <c r="F4843" s="26" t="s">
        <v>282</v>
      </c>
      <c r="G4843" s="30" t="s">
        <v>322</v>
      </c>
    </row>
    <row r="4844" spans="1:7" s="42" customFormat="1" ht="30.65" customHeight="1" x14ac:dyDescent="0.35">
      <c r="A4844" s="128"/>
      <c r="B4844" s="122"/>
      <c r="C4844" s="106"/>
      <c r="D4844" s="44"/>
      <c r="E4844" s="116"/>
      <c r="F4844" s="26" t="s">
        <v>4542</v>
      </c>
      <c r="G4844" s="30" t="s">
        <v>322</v>
      </c>
    </row>
    <row r="4845" spans="1:7" s="42" customFormat="1" ht="30.65" customHeight="1" x14ac:dyDescent="0.35">
      <c r="A4845" s="128"/>
      <c r="B4845" s="122"/>
      <c r="C4845" s="106"/>
      <c r="D4845" s="44"/>
      <c r="E4845" s="45" t="s">
        <v>1574</v>
      </c>
      <c r="F4845" s="26"/>
      <c r="G4845" s="30" t="s">
        <v>322</v>
      </c>
    </row>
    <row r="4846" spans="1:7" s="42" customFormat="1" ht="30.65" customHeight="1" x14ac:dyDescent="0.35">
      <c r="A4846" s="128"/>
      <c r="B4846" s="122"/>
      <c r="C4846" s="106"/>
      <c r="D4846" s="44" t="s">
        <v>1575</v>
      </c>
      <c r="E4846" s="115" t="s">
        <v>1576</v>
      </c>
      <c r="F4846" s="27" t="s">
        <v>793</v>
      </c>
      <c r="G4846" s="30" t="s">
        <v>322</v>
      </c>
    </row>
    <row r="4847" spans="1:7" s="42" customFormat="1" ht="30.65" customHeight="1" x14ac:dyDescent="0.35">
      <c r="A4847" s="128"/>
      <c r="B4847" s="122"/>
      <c r="C4847" s="106"/>
      <c r="D4847" s="44"/>
      <c r="E4847" s="117"/>
      <c r="F4847" s="26" t="s">
        <v>4543</v>
      </c>
      <c r="G4847" s="30" t="s">
        <v>322</v>
      </c>
    </row>
    <row r="4848" spans="1:7" s="42" customFormat="1" ht="30.65" customHeight="1" x14ac:dyDescent="0.35">
      <c r="A4848" s="128"/>
      <c r="B4848" s="122"/>
      <c r="C4848" s="106"/>
      <c r="D4848" s="44"/>
      <c r="E4848" s="45" t="s">
        <v>1577</v>
      </c>
      <c r="F4848" s="27"/>
      <c r="G4848" s="30" t="s">
        <v>322</v>
      </c>
    </row>
    <row r="4849" spans="1:7" s="42" customFormat="1" ht="30.65" customHeight="1" x14ac:dyDescent="0.35">
      <c r="A4849" s="128"/>
      <c r="B4849" s="122"/>
      <c r="C4849" s="106"/>
      <c r="D4849" s="44" t="s">
        <v>1702</v>
      </c>
      <c r="E4849" s="43" t="s">
        <v>1703</v>
      </c>
      <c r="F4849" s="27" t="s">
        <v>793</v>
      </c>
      <c r="G4849" s="30" t="s">
        <v>322</v>
      </c>
    </row>
    <row r="4850" spans="1:7" s="42" customFormat="1" ht="30.65" customHeight="1" x14ac:dyDescent="0.35">
      <c r="A4850" s="128"/>
      <c r="B4850" s="122"/>
      <c r="C4850" s="106"/>
      <c r="D4850" s="44"/>
      <c r="E4850" s="43" t="s">
        <v>1704</v>
      </c>
      <c r="F4850" s="27"/>
      <c r="G4850" s="30" t="s">
        <v>322</v>
      </c>
    </row>
    <row r="4851" spans="1:7" s="42" customFormat="1" ht="30.65" customHeight="1" x14ac:dyDescent="0.35">
      <c r="A4851" s="128"/>
      <c r="B4851" s="122"/>
      <c r="C4851" s="106"/>
      <c r="D4851" s="44" t="s">
        <v>1705</v>
      </c>
      <c r="E4851" s="62" t="s">
        <v>1706</v>
      </c>
      <c r="F4851" s="37" t="s">
        <v>1640</v>
      </c>
      <c r="G4851" s="30" t="s">
        <v>322</v>
      </c>
    </row>
    <row r="4852" spans="1:7" s="42" customFormat="1" ht="30.65" customHeight="1" x14ac:dyDescent="0.35">
      <c r="A4852" s="128"/>
      <c r="B4852" s="122"/>
      <c r="C4852" s="106"/>
      <c r="D4852" s="44"/>
      <c r="E4852" s="62" t="s">
        <v>1707</v>
      </c>
      <c r="F4852" s="26" t="s">
        <v>1640</v>
      </c>
      <c r="G4852" s="30" t="s">
        <v>322</v>
      </c>
    </row>
    <row r="4853" spans="1:7" s="42" customFormat="1" ht="30.65" customHeight="1" x14ac:dyDescent="0.35">
      <c r="A4853" s="128"/>
      <c r="B4853" s="122"/>
      <c r="C4853" s="106"/>
      <c r="D4853" s="44" t="s">
        <v>1583</v>
      </c>
      <c r="E4853" s="45" t="s">
        <v>1584</v>
      </c>
      <c r="F4853" s="27" t="s">
        <v>4497</v>
      </c>
      <c r="G4853" s="30" t="s">
        <v>322</v>
      </c>
    </row>
    <row r="4854" spans="1:7" s="42" customFormat="1" ht="30.65" customHeight="1" x14ac:dyDescent="0.35">
      <c r="A4854" s="128"/>
      <c r="B4854" s="122"/>
      <c r="C4854" s="106"/>
      <c r="D4854" s="88"/>
      <c r="E4854" s="45" t="s">
        <v>1585</v>
      </c>
      <c r="F4854" s="27" t="s">
        <v>4497</v>
      </c>
      <c r="G4854" s="30" t="s">
        <v>322</v>
      </c>
    </row>
    <row r="4855" spans="1:7" s="42" customFormat="1" ht="30.65" customHeight="1" x14ac:dyDescent="0.35">
      <c r="A4855" s="128"/>
      <c r="B4855" s="122"/>
      <c r="C4855" s="106"/>
      <c r="D4855" s="44" t="s">
        <v>1586</v>
      </c>
      <c r="E4855" s="45"/>
      <c r="F4855" s="27"/>
      <c r="G4855" s="30" t="s">
        <v>322</v>
      </c>
    </row>
    <row r="4856" spans="1:7" s="42" customFormat="1" ht="30.65" customHeight="1" x14ac:dyDescent="0.35">
      <c r="A4856" s="128"/>
      <c r="B4856" s="122"/>
      <c r="C4856" s="106"/>
      <c r="D4856" s="44"/>
      <c r="E4856" s="45"/>
      <c r="F4856" s="27"/>
      <c r="G4856" s="30" t="s">
        <v>322</v>
      </c>
    </row>
    <row r="4857" spans="1:7" s="42" customFormat="1" ht="30.65" customHeight="1" x14ac:dyDescent="0.35">
      <c r="A4857" s="128"/>
      <c r="B4857" s="122"/>
      <c r="C4857" s="106"/>
      <c r="D4857" s="88"/>
      <c r="E4857" s="45" t="s">
        <v>1587</v>
      </c>
      <c r="F4857" s="27" t="s">
        <v>4498</v>
      </c>
      <c r="G4857" s="30" t="s">
        <v>322</v>
      </c>
    </row>
    <row r="4858" spans="1:7" s="42" customFormat="1" ht="30.65" customHeight="1" x14ac:dyDescent="0.35">
      <c r="A4858" s="128"/>
      <c r="B4858" s="122"/>
      <c r="C4858" s="106"/>
      <c r="D4858" s="44" t="s">
        <v>1588</v>
      </c>
      <c r="E4858" s="45"/>
      <c r="F4858" s="26"/>
      <c r="G4858" s="30" t="s">
        <v>322</v>
      </c>
    </row>
    <row r="4859" spans="1:7" s="42" customFormat="1" ht="30.65" customHeight="1" x14ac:dyDescent="0.35">
      <c r="A4859" s="128"/>
      <c r="B4859" s="122"/>
      <c r="C4859" s="106"/>
      <c r="D4859" s="44"/>
      <c r="E4859" s="115" t="s">
        <v>1589</v>
      </c>
      <c r="F4859" s="26" t="s">
        <v>4544</v>
      </c>
      <c r="G4859" s="30" t="s">
        <v>322</v>
      </c>
    </row>
    <row r="4860" spans="1:7" s="42" customFormat="1" ht="30.65" customHeight="1" x14ac:dyDescent="0.35">
      <c r="A4860" s="128"/>
      <c r="B4860" s="122"/>
      <c r="C4860" s="106"/>
      <c r="D4860" s="44"/>
      <c r="E4860" s="116"/>
      <c r="F4860" s="26" t="s">
        <v>4545</v>
      </c>
      <c r="G4860" s="30" t="s">
        <v>322</v>
      </c>
    </row>
    <row r="4861" spans="1:7" s="42" customFormat="1" ht="30.65" customHeight="1" x14ac:dyDescent="0.35">
      <c r="A4861" s="128"/>
      <c r="B4861" s="122"/>
      <c r="C4861" s="106"/>
      <c r="D4861" s="44"/>
      <c r="E4861" s="117"/>
      <c r="F4861" s="26" t="s">
        <v>4546</v>
      </c>
      <c r="G4861" s="30" t="s">
        <v>322</v>
      </c>
    </row>
    <row r="4862" spans="1:7" s="42" customFormat="1" ht="30.65" customHeight="1" x14ac:dyDescent="0.35">
      <c r="A4862" s="128"/>
      <c r="B4862" s="122"/>
      <c r="C4862" s="106"/>
      <c r="D4862" s="44"/>
      <c r="E4862" s="45" t="s">
        <v>1590</v>
      </c>
      <c r="F4862" s="27"/>
      <c r="G4862" s="30" t="s">
        <v>322</v>
      </c>
    </row>
    <row r="4863" spans="1:7" s="42" customFormat="1" ht="30.65" customHeight="1" x14ac:dyDescent="0.35">
      <c r="A4863" s="128"/>
      <c r="B4863" s="122"/>
      <c r="C4863" s="106"/>
      <c r="D4863" s="44" t="s">
        <v>1591</v>
      </c>
      <c r="E4863" s="45" t="s">
        <v>1592</v>
      </c>
      <c r="F4863" s="27" t="s">
        <v>559</v>
      </c>
      <c r="G4863" s="30" t="s">
        <v>322</v>
      </c>
    </row>
    <row r="4864" spans="1:7" s="42" customFormat="1" ht="30.65" customHeight="1" x14ac:dyDescent="0.35">
      <c r="A4864" s="128"/>
      <c r="B4864" s="122"/>
      <c r="C4864" s="106"/>
      <c r="D4864" s="44"/>
      <c r="E4864" s="45" t="s">
        <v>1593</v>
      </c>
      <c r="F4864" s="27" t="s">
        <v>559</v>
      </c>
      <c r="G4864" s="30" t="s">
        <v>322</v>
      </c>
    </row>
    <row r="4865" spans="1:7" s="42" customFormat="1" ht="30.65" customHeight="1" x14ac:dyDescent="0.35">
      <c r="A4865" s="128"/>
      <c r="B4865" s="122"/>
      <c r="C4865" s="106"/>
      <c r="D4865" s="44"/>
      <c r="E4865" s="45" t="s">
        <v>1594</v>
      </c>
      <c r="F4865" s="27" t="s">
        <v>559</v>
      </c>
      <c r="G4865" s="30" t="s">
        <v>322</v>
      </c>
    </row>
    <row r="4866" spans="1:7" s="42" customFormat="1" ht="30.65" customHeight="1" x14ac:dyDescent="0.35">
      <c r="A4866" s="128"/>
      <c r="B4866" s="122"/>
      <c r="C4866" s="106"/>
      <c r="D4866" s="44"/>
      <c r="E4866" s="45" t="s">
        <v>1596</v>
      </c>
      <c r="F4866" s="27" t="s">
        <v>559</v>
      </c>
      <c r="G4866" s="30" t="s">
        <v>322</v>
      </c>
    </row>
    <row r="4867" spans="1:7" s="42" customFormat="1" ht="30.65" customHeight="1" x14ac:dyDescent="0.35">
      <c r="A4867" s="128"/>
      <c r="B4867" s="122"/>
      <c r="C4867" s="106"/>
      <c r="D4867" s="44" t="s">
        <v>1597</v>
      </c>
      <c r="E4867" s="45" t="s">
        <v>1598</v>
      </c>
      <c r="F4867" s="27" t="s">
        <v>46</v>
      </c>
      <c r="G4867" s="30" t="s">
        <v>322</v>
      </c>
    </row>
    <row r="4868" spans="1:7" s="42" customFormat="1" ht="30.65" customHeight="1" x14ac:dyDescent="0.35">
      <c r="A4868" s="128"/>
      <c r="B4868" s="122"/>
      <c r="C4868" s="106"/>
      <c r="D4868" s="44"/>
      <c r="E4868" s="45" t="s">
        <v>1599</v>
      </c>
      <c r="F4868" s="27" t="s">
        <v>46</v>
      </c>
      <c r="G4868" s="30" t="s">
        <v>322</v>
      </c>
    </row>
    <row r="4869" spans="1:7" s="42" customFormat="1" ht="30.65" customHeight="1" x14ac:dyDescent="0.35">
      <c r="A4869" s="128"/>
      <c r="B4869" s="122"/>
      <c r="C4869" s="106"/>
      <c r="D4869" s="44"/>
      <c r="E4869" s="45" t="s">
        <v>1600</v>
      </c>
      <c r="F4869" s="27" t="s">
        <v>46</v>
      </c>
      <c r="G4869" s="30" t="s">
        <v>322</v>
      </c>
    </row>
    <row r="4870" spans="1:7" s="42" customFormat="1" ht="30.65" customHeight="1" x14ac:dyDescent="0.35">
      <c r="A4870" s="128"/>
      <c r="B4870" s="122"/>
      <c r="C4870" s="106"/>
      <c r="D4870" s="44"/>
      <c r="E4870" s="45" t="s">
        <v>1601</v>
      </c>
      <c r="F4870" s="27" t="s">
        <v>46</v>
      </c>
      <c r="G4870" s="30" t="s">
        <v>322</v>
      </c>
    </row>
    <row r="4871" spans="1:7" s="42" customFormat="1" ht="30.65" customHeight="1" x14ac:dyDescent="0.35">
      <c r="A4871" s="128"/>
      <c r="B4871" s="122"/>
      <c r="C4871" s="106"/>
      <c r="D4871" s="44" t="s">
        <v>1602</v>
      </c>
      <c r="E4871" s="45" t="s">
        <v>1603</v>
      </c>
      <c r="F4871" s="27" t="s">
        <v>46</v>
      </c>
      <c r="G4871" s="30" t="s">
        <v>322</v>
      </c>
    </row>
    <row r="4872" spans="1:7" s="42" customFormat="1" ht="30.65" customHeight="1" x14ac:dyDescent="0.35">
      <c r="A4872" s="128"/>
      <c r="B4872" s="122"/>
      <c r="C4872" s="106"/>
      <c r="D4872" s="44"/>
      <c r="E4872" s="45" t="s">
        <v>1604</v>
      </c>
      <c r="F4872" s="27" t="s">
        <v>46</v>
      </c>
      <c r="G4872" s="30" t="s">
        <v>322</v>
      </c>
    </row>
    <row r="4873" spans="1:7" s="42" customFormat="1" ht="30.65" customHeight="1" x14ac:dyDescent="0.35">
      <c r="A4873" s="128"/>
      <c r="B4873" s="122"/>
      <c r="C4873" s="106"/>
      <c r="D4873" s="44"/>
      <c r="E4873" s="45" t="s">
        <v>1605</v>
      </c>
      <c r="F4873" s="27" t="s">
        <v>46</v>
      </c>
      <c r="G4873" s="30" t="s">
        <v>322</v>
      </c>
    </row>
    <row r="4874" spans="1:7" s="42" customFormat="1" ht="30.65" customHeight="1" x14ac:dyDescent="0.35">
      <c r="A4874" s="128"/>
      <c r="B4874" s="122"/>
      <c r="C4874" s="106"/>
      <c r="D4874" s="44"/>
      <c r="E4874" s="45" t="s">
        <v>1606</v>
      </c>
      <c r="F4874" s="27" t="s">
        <v>46</v>
      </c>
      <c r="G4874" s="30" t="s">
        <v>322</v>
      </c>
    </row>
    <row r="4875" spans="1:7" s="42" customFormat="1" ht="30.65" customHeight="1" x14ac:dyDescent="0.35">
      <c r="A4875" s="128"/>
      <c r="B4875" s="122"/>
      <c r="C4875" s="106"/>
      <c r="D4875" s="44"/>
      <c r="E4875" s="45" t="s">
        <v>1607</v>
      </c>
      <c r="F4875" s="27" t="s">
        <v>46</v>
      </c>
      <c r="G4875" s="30" t="s">
        <v>322</v>
      </c>
    </row>
    <row r="4876" spans="1:7" s="42" customFormat="1" ht="44.4" customHeight="1" x14ac:dyDescent="0.35">
      <c r="A4876" s="128"/>
      <c r="B4876" s="122"/>
      <c r="C4876" s="106"/>
      <c r="D4876" s="44" t="s">
        <v>1608</v>
      </c>
      <c r="E4876" s="45" t="s">
        <v>1609</v>
      </c>
      <c r="F4876" s="27" t="s">
        <v>46</v>
      </c>
      <c r="G4876" s="30" t="s">
        <v>322</v>
      </c>
    </row>
    <row r="4877" spans="1:7" s="42" customFormat="1" ht="44.4" customHeight="1" x14ac:dyDescent="0.35">
      <c r="A4877" s="128"/>
      <c r="B4877" s="122"/>
      <c r="C4877" s="106"/>
      <c r="D4877" s="44"/>
      <c r="E4877" s="45" t="s">
        <v>1610</v>
      </c>
      <c r="F4877" s="27" t="s">
        <v>46</v>
      </c>
      <c r="G4877" s="30" t="s">
        <v>322</v>
      </c>
    </row>
    <row r="4878" spans="1:7" s="42" customFormat="1" ht="50.4" customHeight="1" x14ac:dyDescent="0.35">
      <c r="A4878" s="128"/>
      <c r="B4878" s="122"/>
      <c r="C4878" s="106"/>
      <c r="D4878" s="44" t="s">
        <v>1611</v>
      </c>
      <c r="E4878" s="45" t="s">
        <v>1612</v>
      </c>
      <c r="F4878" s="27" t="s">
        <v>46</v>
      </c>
      <c r="G4878" s="30" t="s">
        <v>322</v>
      </c>
    </row>
    <row r="4879" spans="1:7" s="42" customFormat="1" ht="50.4" customHeight="1" x14ac:dyDescent="0.35">
      <c r="A4879" s="128"/>
      <c r="B4879" s="122"/>
      <c r="C4879" s="106"/>
      <c r="D4879" s="44"/>
      <c r="E4879" s="45" t="s">
        <v>1613</v>
      </c>
      <c r="F4879" s="27" t="s">
        <v>46</v>
      </c>
      <c r="G4879" s="30" t="s">
        <v>322</v>
      </c>
    </row>
    <row r="4880" spans="1:7" s="42" customFormat="1" ht="50.4" customHeight="1" x14ac:dyDescent="0.35">
      <c r="A4880" s="128"/>
      <c r="B4880" s="122"/>
      <c r="C4880" s="106"/>
      <c r="D4880" s="44"/>
      <c r="E4880" s="45" t="s">
        <v>1614</v>
      </c>
      <c r="F4880" s="27" t="s">
        <v>46</v>
      </c>
      <c r="G4880" s="30" t="s">
        <v>322</v>
      </c>
    </row>
    <row r="4881" spans="1:7" s="42" customFormat="1" ht="30.65" customHeight="1" x14ac:dyDescent="0.35">
      <c r="A4881" s="128"/>
      <c r="B4881" s="122"/>
      <c r="C4881" s="106"/>
      <c r="D4881" s="44" t="s">
        <v>1615</v>
      </c>
      <c r="E4881" s="45" t="s">
        <v>1616</v>
      </c>
      <c r="F4881" s="27" t="s">
        <v>46</v>
      </c>
      <c r="G4881" s="30" t="s">
        <v>322</v>
      </c>
    </row>
    <row r="4882" spans="1:7" s="42" customFormat="1" ht="30.65" customHeight="1" x14ac:dyDescent="0.35">
      <c r="A4882" s="128"/>
      <c r="B4882" s="122"/>
      <c r="C4882" s="106"/>
      <c r="D4882" s="44"/>
      <c r="E4882" s="45" t="s">
        <v>1617</v>
      </c>
      <c r="F4882" s="27" t="s">
        <v>46</v>
      </c>
      <c r="G4882" s="30" t="s">
        <v>322</v>
      </c>
    </row>
    <row r="4883" spans="1:7" s="42" customFormat="1" ht="30.65" customHeight="1" x14ac:dyDescent="0.35">
      <c r="A4883" s="128"/>
      <c r="B4883" s="122"/>
      <c r="C4883" s="106"/>
      <c r="D4883" s="44"/>
      <c r="E4883" s="45" t="s">
        <v>1618</v>
      </c>
      <c r="F4883" s="27" t="s">
        <v>46</v>
      </c>
      <c r="G4883" s="30" t="s">
        <v>322</v>
      </c>
    </row>
    <row r="4884" spans="1:7" s="42" customFormat="1" x14ac:dyDescent="0.35">
      <c r="A4884" s="128"/>
      <c r="B4884" s="122"/>
      <c r="C4884" s="106"/>
      <c r="D4884" s="35" t="s">
        <v>1619</v>
      </c>
      <c r="E4884" s="45" t="s">
        <v>1620</v>
      </c>
      <c r="F4884" s="27" t="s">
        <v>46</v>
      </c>
      <c r="G4884" s="30" t="s">
        <v>322</v>
      </c>
    </row>
    <row r="4885" spans="1:7" s="42" customFormat="1" ht="30.65" customHeight="1" x14ac:dyDescent="0.35">
      <c r="A4885" s="128"/>
      <c r="B4885" s="122"/>
      <c r="C4885" s="106"/>
      <c r="D4885" s="44" t="s">
        <v>1621</v>
      </c>
      <c r="E4885" s="45" t="s">
        <v>1622</v>
      </c>
      <c r="F4885" s="27" t="s">
        <v>4529</v>
      </c>
      <c r="G4885" s="30" t="s">
        <v>322</v>
      </c>
    </row>
    <row r="4886" spans="1:7" s="42" customFormat="1" ht="43.5" x14ac:dyDescent="0.35">
      <c r="A4886" s="128"/>
      <c r="B4886" s="122"/>
      <c r="C4886" s="106"/>
      <c r="D4886" s="44"/>
      <c r="E4886" s="45" t="s">
        <v>1623</v>
      </c>
      <c r="F4886" s="27"/>
      <c r="G4886" s="30" t="s">
        <v>322</v>
      </c>
    </row>
    <row r="4887" spans="1:7" s="42" customFormat="1" ht="30.65" customHeight="1" x14ac:dyDescent="0.35">
      <c r="A4887" s="128"/>
      <c r="B4887" s="122"/>
      <c r="C4887" s="106"/>
      <c r="D4887" s="105" t="s">
        <v>1705</v>
      </c>
      <c r="E4887" s="62" t="s">
        <v>1706</v>
      </c>
      <c r="F4887" s="37" t="s">
        <v>1640</v>
      </c>
      <c r="G4887" s="30" t="s">
        <v>322</v>
      </c>
    </row>
    <row r="4888" spans="1:7" s="42" customFormat="1" ht="30.65" customHeight="1" x14ac:dyDescent="0.35">
      <c r="A4888" s="128"/>
      <c r="B4888" s="122"/>
      <c r="C4888" s="106"/>
      <c r="D4888" s="107"/>
      <c r="E4888" s="62" t="s">
        <v>1707</v>
      </c>
      <c r="F4888" s="26" t="s">
        <v>1640</v>
      </c>
      <c r="G4888" s="30" t="s">
        <v>322</v>
      </c>
    </row>
    <row r="4889" spans="1:7" s="42" customFormat="1" ht="43.5" x14ac:dyDescent="0.35">
      <c r="A4889" s="128"/>
      <c r="B4889" s="122"/>
      <c r="C4889" s="106"/>
      <c r="D4889" s="44" t="s">
        <v>1708</v>
      </c>
      <c r="E4889" s="62" t="s">
        <v>1709</v>
      </c>
      <c r="F4889" s="26" t="s">
        <v>4547</v>
      </c>
      <c r="G4889" s="30" t="s">
        <v>322</v>
      </c>
    </row>
    <row r="4890" spans="1:7" s="42" customFormat="1" ht="43.5" x14ac:dyDescent="0.35">
      <c r="A4890" s="128"/>
      <c r="B4890" s="122"/>
      <c r="C4890" s="106"/>
      <c r="D4890" s="44"/>
      <c r="E4890" s="62" t="s">
        <v>1710</v>
      </c>
      <c r="F4890" s="26"/>
      <c r="G4890" s="30" t="s">
        <v>322</v>
      </c>
    </row>
    <row r="4891" spans="1:7" s="42" customFormat="1" x14ac:dyDescent="0.35">
      <c r="A4891" s="128"/>
      <c r="B4891" s="122"/>
      <c r="C4891" s="107"/>
      <c r="D4891" s="35" t="s">
        <v>1626</v>
      </c>
      <c r="E4891" s="45" t="s">
        <v>1627</v>
      </c>
      <c r="F4891" s="27" t="s">
        <v>1751</v>
      </c>
      <c r="G4891" s="30" t="s">
        <v>322</v>
      </c>
    </row>
    <row r="4892" spans="1:7" s="42" customFormat="1" ht="30.65" customHeight="1" x14ac:dyDescent="0.35">
      <c r="A4892" s="128"/>
      <c r="B4892" s="122"/>
      <c r="C4892" s="105" t="s">
        <v>4548</v>
      </c>
      <c r="D4892" s="51" t="s">
        <v>1752</v>
      </c>
      <c r="E4892" s="45"/>
      <c r="F4892" s="27" t="s">
        <v>4478</v>
      </c>
      <c r="G4892" s="30" t="s">
        <v>322</v>
      </c>
    </row>
    <row r="4893" spans="1:7" s="42" customFormat="1" ht="30.65" customHeight="1" x14ac:dyDescent="0.35">
      <c r="A4893" s="128"/>
      <c r="B4893" s="122"/>
      <c r="C4893" s="106"/>
      <c r="D4893" s="51"/>
      <c r="E4893" s="45" t="s">
        <v>1753</v>
      </c>
      <c r="F4893" s="27" t="s">
        <v>4478</v>
      </c>
      <c r="G4893" s="30" t="s">
        <v>322</v>
      </c>
    </row>
    <row r="4894" spans="1:7" s="42" customFormat="1" ht="30.65" customHeight="1" x14ac:dyDescent="0.35">
      <c r="A4894" s="128"/>
      <c r="B4894" s="122"/>
      <c r="C4894" s="106"/>
      <c r="D4894" s="44" t="s">
        <v>1465</v>
      </c>
      <c r="E4894" s="115" t="s">
        <v>1466</v>
      </c>
      <c r="F4894" s="26" t="s">
        <v>4549</v>
      </c>
      <c r="G4894" s="30" t="s">
        <v>322</v>
      </c>
    </row>
    <row r="4895" spans="1:7" s="42" customFormat="1" ht="30.65" customHeight="1" x14ac:dyDescent="0.35">
      <c r="A4895" s="128"/>
      <c r="B4895" s="122"/>
      <c r="C4895" s="106"/>
      <c r="D4895" s="44"/>
      <c r="E4895" s="116"/>
      <c r="F4895" s="26" t="s">
        <v>4550</v>
      </c>
      <c r="G4895" s="30" t="s">
        <v>322</v>
      </c>
    </row>
    <row r="4896" spans="1:7" s="42" customFormat="1" ht="30.65" customHeight="1" x14ac:dyDescent="0.35">
      <c r="A4896" s="128"/>
      <c r="B4896" s="122"/>
      <c r="C4896" s="106"/>
      <c r="D4896" s="44"/>
      <c r="E4896" s="117"/>
      <c r="F4896" s="26" t="s">
        <v>4551</v>
      </c>
      <c r="G4896" s="30" t="s">
        <v>322</v>
      </c>
    </row>
    <row r="4897" spans="1:7" s="42" customFormat="1" ht="30.65" customHeight="1" x14ac:dyDescent="0.35">
      <c r="A4897" s="128"/>
      <c r="B4897" s="122"/>
      <c r="C4897" s="106"/>
      <c r="D4897" s="35" t="s">
        <v>1679</v>
      </c>
      <c r="E4897" s="115" t="s">
        <v>1680</v>
      </c>
      <c r="F4897" s="91" t="s">
        <v>4552</v>
      </c>
      <c r="G4897" s="30" t="s">
        <v>322</v>
      </c>
    </row>
    <row r="4898" spans="1:7" s="42" customFormat="1" ht="30.65" customHeight="1" x14ac:dyDescent="0.35">
      <c r="A4898" s="128"/>
      <c r="B4898" s="122"/>
      <c r="C4898" s="106"/>
      <c r="D4898" s="35"/>
      <c r="E4898" s="116"/>
      <c r="F4898" s="91" t="s">
        <v>4553</v>
      </c>
      <c r="G4898" s="30" t="s">
        <v>322</v>
      </c>
    </row>
    <row r="4899" spans="1:7" s="42" customFormat="1" ht="30.65" customHeight="1" x14ac:dyDescent="0.35">
      <c r="A4899" s="128"/>
      <c r="B4899" s="122"/>
      <c r="C4899" s="106"/>
      <c r="D4899" s="35"/>
      <c r="E4899" s="117"/>
      <c r="F4899" s="91" t="s">
        <v>4554</v>
      </c>
      <c r="G4899" s="30" t="s">
        <v>322</v>
      </c>
    </row>
    <row r="4900" spans="1:7" s="42" customFormat="1" ht="43.5" x14ac:dyDescent="0.35">
      <c r="A4900" s="128"/>
      <c r="B4900" s="122"/>
      <c r="C4900" s="106"/>
      <c r="D4900" s="88"/>
      <c r="E4900" s="45" t="s">
        <v>1681</v>
      </c>
      <c r="F4900" s="91" t="s">
        <v>4555</v>
      </c>
      <c r="G4900" s="30" t="s">
        <v>322</v>
      </c>
    </row>
    <row r="4901" spans="1:7" s="42" customFormat="1" ht="30.65" customHeight="1" x14ac:dyDescent="0.35">
      <c r="A4901" s="128"/>
      <c r="B4901" s="122"/>
      <c r="C4901" s="106"/>
      <c r="D4901" s="35" t="s">
        <v>1682</v>
      </c>
      <c r="E4901" s="115" t="s">
        <v>1683</v>
      </c>
      <c r="F4901" s="91" t="s">
        <v>4552</v>
      </c>
      <c r="G4901" s="30" t="s">
        <v>322</v>
      </c>
    </row>
    <row r="4902" spans="1:7" s="42" customFormat="1" ht="30.65" customHeight="1" x14ac:dyDescent="0.35">
      <c r="A4902" s="128"/>
      <c r="B4902" s="122"/>
      <c r="C4902" s="106"/>
      <c r="D4902" s="35"/>
      <c r="E4902" s="116"/>
      <c r="F4902" s="91" t="s">
        <v>4553</v>
      </c>
      <c r="G4902" s="30" t="s">
        <v>322</v>
      </c>
    </row>
    <row r="4903" spans="1:7" s="42" customFormat="1" ht="30.65" customHeight="1" x14ac:dyDescent="0.35">
      <c r="A4903" s="128"/>
      <c r="B4903" s="122"/>
      <c r="C4903" s="106"/>
      <c r="D4903" s="35"/>
      <c r="E4903" s="117"/>
      <c r="F4903" s="91" t="s">
        <v>4554</v>
      </c>
      <c r="G4903" s="30" t="s">
        <v>322</v>
      </c>
    </row>
    <row r="4904" spans="1:7" s="42" customFormat="1" ht="30.65" customHeight="1" x14ac:dyDescent="0.35">
      <c r="A4904" s="128"/>
      <c r="B4904" s="122"/>
      <c r="C4904" s="106"/>
      <c r="D4904" s="88"/>
      <c r="E4904" s="115" t="s">
        <v>1684</v>
      </c>
      <c r="F4904" s="91" t="s">
        <v>4552</v>
      </c>
      <c r="G4904" s="30" t="s">
        <v>322</v>
      </c>
    </row>
    <row r="4905" spans="1:7" s="42" customFormat="1" ht="30.65" customHeight="1" x14ac:dyDescent="0.35">
      <c r="A4905" s="128"/>
      <c r="B4905" s="122"/>
      <c r="C4905" s="106"/>
      <c r="D4905" s="35"/>
      <c r="E4905" s="116"/>
      <c r="F4905" s="91" t="s">
        <v>4553</v>
      </c>
      <c r="G4905" s="30" t="s">
        <v>322</v>
      </c>
    </row>
    <row r="4906" spans="1:7" s="42" customFormat="1" ht="30.65" customHeight="1" x14ac:dyDescent="0.35">
      <c r="A4906" s="128"/>
      <c r="B4906" s="122"/>
      <c r="C4906" s="106"/>
      <c r="D4906" s="35"/>
      <c r="E4906" s="117"/>
      <c r="F4906" s="91" t="s">
        <v>4554</v>
      </c>
      <c r="G4906" s="30" t="s">
        <v>322</v>
      </c>
    </row>
    <row r="4907" spans="1:7" s="42" customFormat="1" ht="30.65" customHeight="1" x14ac:dyDescent="0.35">
      <c r="A4907" s="128"/>
      <c r="B4907" s="122"/>
      <c r="C4907" s="106"/>
      <c r="D4907" s="88"/>
      <c r="E4907" s="62" t="s">
        <v>1685</v>
      </c>
      <c r="F4907" s="30"/>
      <c r="G4907" s="30" t="s">
        <v>322</v>
      </c>
    </row>
    <row r="4908" spans="1:7" s="42" customFormat="1" ht="43.25" customHeight="1" x14ac:dyDescent="0.35">
      <c r="A4908" s="128"/>
      <c r="B4908" s="122"/>
      <c r="C4908" s="106"/>
      <c r="D4908" s="44" t="s">
        <v>1686</v>
      </c>
      <c r="E4908" s="62" t="s">
        <v>1687</v>
      </c>
      <c r="F4908" s="27" t="s">
        <v>1754</v>
      </c>
      <c r="G4908" s="30" t="s">
        <v>322</v>
      </c>
    </row>
    <row r="4909" spans="1:7" s="42" customFormat="1" ht="43.25" customHeight="1" x14ac:dyDescent="0.35">
      <c r="A4909" s="128"/>
      <c r="B4909" s="122"/>
      <c r="C4909" s="106"/>
      <c r="D4909" s="88"/>
      <c r="E4909" s="62" t="s">
        <v>1688</v>
      </c>
      <c r="F4909" s="27" t="s">
        <v>1754</v>
      </c>
      <c r="G4909" s="30" t="s">
        <v>322</v>
      </c>
    </row>
    <row r="4910" spans="1:7" s="42" customFormat="1" ht="43.25" customHeight="1" x14ac:dyDescent="0.35">
      <c r="A4910" s="128"/>
      <c r="B4910" s="122"/>
      <c r="C4910" s="106"/>
      <c r="D4910" s="44" t="s">
        <v>1755</v>
      </c>
      <c r="E4910" s="62" t="s">
        <v>1690</v>
      </c>
      <c r="F4910" s="27" t="s">
        <v>1756</v>
      </c>
      <c r="G4910" s="30" t="s">
        <v>322</v>
      </c>
    </row>
    <row r="4911" spans="1:7" s="42" customFormat="1" ht="43.25" customHeight="1" x14ac:dyDescent="0.35">
      <c r="A4911" s="128"/>
      <c r="B4911" s="122"/>
      <c r="C4911" s="106"/>
      <c r="D4911" s="88"/>
      <c r="E4911" s="62" t="s">
        <v>1691</v>
      </c>
      <c r="F4911" s="27"/>
      <c r="G4911" s="30" t="s">
        <v>322</v>
      </c>
    </row>
    <row r="4912" spans="1:7" s="42" customFormat="1" ht="78" customHeight="1" x14ac:dyDescent="0.35">
      <c r="A4912" s="128"/>
      <c r="B4912" s="122"/>
      <c r="C4912" s="106"/>
      <c r="D4912" s="51" t="s">
        <v>1516</v>
      </c>
      <c r="E4912" s="45" t="s">
        <v>1371</v>
      </c>
      <c r="F4912" s="27" t="s">
        <v>520</v>
      </c>
      <c r="G4912" s="30" t="s">
        <v>322</v>
      </c>
    </row>
    <row r="4913" spans="1:7" s="42" customFormat="1" ht="55.25" customHeight="1" x14ac:dyDescent="0.35">
      <c r="A4913" s="128"/>
      <c r="B4913" s="122"/>
      <c r="C4913" s="106"/>
      <c r="D4913" s="44" t="s">
        <v>1373</v>
      </c>
      <c r="E4913" s="90" t="s">
        <v>1517</v>
      </c>
      <c r="F4913" s="27" t="s">
        <v>614</v>
      </c>
      <c r="G4913" s="30" t="s">
        <v>322</v>
      </c>
    </row>
    <row r="4914" spans="1:7" s="42" customFormat="1" ht="55.25" customHeight="1" x14ac:dyDescent="0.35">
      <c r="A4914" s="128"/>
      <c r="B4914" s="122"/>
      <c r="C4914" s="106"/>
      <c r="D4914" s="44"/>
      <c r="E4914" s="43" t="s">
        <v>1374</v>
      </c>
      <c r="F4914" s="27" t="s">
        <v>614</v>
      </c>
      <c r="G4914" s="30" t="s">
        <v>322</v>
      </c>
    </row>
    <row r="4915" spans="1:7" s="42" customFormat="1" x14ac:dyDescent="0.35">
      <c r="A4915" s="128"/>
      <c r="B4915" s="122"/>
      <c r="C4915" s="106"/>
      <c r="D4915" s="51" t="s">
        <v>1368</v>
      </c>
      <c r="E4915" s="90" t="s">
        <v>1369</v>
      </c>
      <c r="F4915" s="26" t="s">
        <v>4556</v>
      </c>
      <c r="G4915" s="30" t="s">
        <v>322</v>
      </c>
    </row>
    <row r="4916" spans="1:7" s="42" customFormat="1" ht="30.65" customHeight="1" x14ac:dyDescent="0.35">
      <c r="A4916" s="128"/>
      <c r="B4916" s="122"/>
      <c r="C4916" s="106"/>
      <c r="D4916" s="44" t="s">
        <v>1519</v>
      </c>
      <c r="E4916" s="115" t="s">
        <v>1520</v>
      </c>
      <c r="F4916" s="26" t="s">
        <v>589</v>
      </c>
      <c r="G4916" s="30" t="s">
        <v>322</v>
      </c>
    </row>
    <row r="4917" spans="1:7" s="42" customFormat="1" ht="30.65" customHeight="1" x14ac:dyDescent="0.35">
      <c r="A4917" s="128"/>
      <c r="B4917" s="122"/>
      <c r="C4917" s="106"/>
      <c r="D4917" s="44"/>
      <c r="E4917" s="117"/>
      <c r="F4917" s="26" t="s">
        <v>4557</v>
      </c>
      <c r="G4917" s="30" t="s">
        <v>322</v>
      </c>
    </row>
    <row r="4918" spans="1:7" s="42" customFormat="1" ht="30.65" customHeight="1" x14ac:dyDescent="0.35">
      <c r="A4918" s="128"/>
      <c r="B4918" s="122"/>
      <c r="C4918" s="106"/>
      <c r="D4918" s="44"/>
      <c r="E4918" s="115" t="s">
        <v>1521</v>
      </c>
      <c r="F4918" s="26" t="s">
        <v>27</v>
      </c>
      <c r="G4918" s="30" t="s">
        <v>322</v>
      </c>
    </row>
    <row r="4919" spans="1:7" s="42" customFormat="1" ht="30.65" customHeight="1" x14ac:dyDescent="0.35">
      <c r="A4919" s="128"/>
      <c r="B4919" s="122"/>
      <c r="C4919" s="106"/>
      <c r="D4919" s="44"/>
      <c r="E4919" s="117"/>
      <c r="F4919" s="26" t="s">
        <v>4557</v>
      </c>
      <c r="G4919" s="30" t="s">
        <v>322</v>
      </c>
    </row>
    <row r="4920" spans="1:7" s="42" customFormat="1" ht="29" x14ac:dyDescent="0.35">
      <c r="A4920" s="128"/>
      <c r="B4920" s="122"/>
      <c r="C4920" s="106"/>
      <c r="D4920" s="44"/>
      <c r="E4920" s="43" t="s">
        <v>1522</v>
      </c>
      <c r="F4920" s="26"/>
      <c r="G4920" s="30" t="s">
        <v>322</v>
      </c>
    </row>
    <row r="4921" spans="1:7" s="42" customFormat="1" ht="30.65" customHeight="1" x14ac:dyDescent="0.35">
      <c r="A4921" s="128"/>
      <c r="B4921" s="122"/>
      <c r="C4921" s="106"/>
      <c r="D4921" s="44" t="s">
        <v>1523</v>
      </c>
      <c r="E4921" s="45" t="s">
        <v>1524</v>
      </c>
      <c r="F4921" s="26" t="s">
        <v>4492</v>
      </c>
      <c r="G4921" s="27" t="s">
        <v>1694</v>
      </c>
    </row>
    <row r="4922" spans="1:7" s="42" customFormat="1" ht="43.5" x14ac:dyDescent="0.35">
      <c r="A4922" s="128"/>
      <c r="B4922" s="122"/>
      <c r="C4922" s="106"/>
      <c r="D4922" s="44"/>
      <c r="E4922" s="43" t="s">
        <v>1525</v>
      </c>
      <c r="F4922" s="27"/>
      <c r="G4922" s="27" t="s">
        <v>1694</v>
      </c>
    </row>
    <row r="4923" spans="1:7" s="42" customFormat="1" x14ac:dyDescent="0.35">
      <c r="A4923" s="128"/>
      <c r="B4923" s="122"/>
      <c r="C4923" s="106"/>
      <c r="D4923" s="44"/>
      <c r="E4923" s="45"/>
      <c r="F4923" s="26"/>
      <c r="G4923" s="27" t="s">
        <v>1694</v>
      </c>
    </row>
    <row r="4924" spans="1:7" s="42" customFormat="1" ht="30.65" customHeight="1" x14ac:dyDescent="0.35">
      <c r="A4924" s="128"/>
      <c r="B4924" s="122"/>
      <c r="C4924" s="106"/>
      <c r="D4924" s="88"/>
      <c r="E4924" s="43" t="s">
        <v>1526</v>
      </c>
      <c r="F4924" s="26" t="s">
        <v>4522</v>
      </c>
      <c r="G4924" s="27" t="s">
        <v>1694</v>
      </c>
    </row>
    <row r="4925" spans="1:7" s="42" customFormat="1" ht="29" x14ac:dyDescent="0.35">
      <c r="A4925" s="128"/>
      <c r="B4925" s="122"/>
      <c r="C4925" s="106"/>
      <c r="D4925" s="88"/>
      <c r="E4925" s="45" t="s">
        <v>1527</v>
      </c>
      <c r="F4925" s="26"/>
      <c r="G4925" s="27" t="s">
        <v>1694</v>
      </c>
    </row>
    <row r="4926" spans="1:7" s="42" customFormat="1" ht="29" x14ac:dyDescent="0.35">
      <c r="A4926" s="128"/>
      <c r="B4926" s="122"/>
      <c r="C4926" s="106"/>
      <c r="D4926" s="88"/>
      <c r="E4926" s="43" t="s">
        <v>1528</v>
      </c>
      <c r="F4926" s="26"/>
      <c r="G4926" s="27" t="s">
        <v>1694</v>
      </c>
    </row>
    <row r="4927" spans="1:7" s="42" customFormat="1" ht="44.4" customHeight="1" x14ac:dyDescent="0.35">
      <c r="A4927" s="128"/>
      <c r="B4927" s="122"/>
      <c r="C4927" s="106"/>
      <c r="D4927" s="44" t="s">
        <v>1553</v>
      </c>
      <c r="E4927" s="45"/>
      <c r="F4927" s="27" t="s">
        <v>1728</v>
      </c>
      <c r="G4927" s="30" t="s">
        <v>322</v>
      </c>
    </row>
    <row r="4928" spans="1:7" s="42" customFormat="1" x14ac:dyDescent="0.35">
      <c r="A4928" s="128"/>
      <c r="B4928" s="122"/>
      <c r="C4928" s="106"/>
      <c r="D4928" s="44"/>
      <c r="E4928" s="43"/>
      <c r="F4928" s="27"/>
      <c r="G4928" s="30" t="s">
        <v>322</v>
      </c>
    </row>
    <row r="4929" spans="1:7" s="42" customFormat="1" ht="30.65" customHeight="1" x14ac:dyDescent="0.35">
      <c r="A4929" s="128"/>
      <c r="B4929" s="122"/>
      <c r="C4929" s="106"/>
      <c r="D4929" s="44"/>
      <c r="E4929" s="45" t="s">
        <v>1554</v>
      </c>
      <c r="F4929" s="27" t="s">
        <v>1757</v>
      </c>
      <c r="G4929" s="30" t="s">
        <v>322</v>
      </c>
    </row>
    <row r="4930" spans="1:7" s="42" customFormat="1" ht="43.5" x14ac:dyDescent="0.35">
      <c r="A4930" s="128"/>
      <c r="B4930" s="122"/>
      <c r="C4930" s="106"/>
      <c r="D4930" s="44"/>
      <c r="E4930" s="43" t="s">
        <v>1556</v>
      </c>
      <c r="F4930" s="27"/>
      <c r="G4930" s="30" t="s">
        <v>322</v>
      </c>
    </row>
    <row r="4931" spans="1:7" s="42" customFormat="1" ht="30.65" customHeight="1" x14ac:dyDescent="0.35">
      <c r="A4931" s="128"/>
      <c r="B4931" s="122"/>
      <c r="C4931" s="106"/>
      <c r="D4931" s="44" t="s">
        <v>1557</v>
      </c>
      <c r="E4931" s="115" t="s">
        <v>1558</v>
      </c>
      <c r="F4931" s="27" t="s">
        <v>318</v>
      </c>
      <c r="G4931" s="146" t="s">
        <v>1694</v>
      </c>
    </row>
    <row r="4932" spans="1:7" s="42" customFormat="1" ht="30.65" customHeight="1" x14ac:dyDescent="0.35">
      <c r="A4932" s="128"/>
      <c r="B4932" s="122"/>
      <c r="C4932" s="106"/>
      <c r="D4932" s="44"/>
      <c r="E4932" s="117"/>
      <c r="F4932" s="27" t="s">
        <v>3993</v>
      </c>
      <c r="G4932" s="147"/>
    </row>
    <row r="4933" spans="1:7" s="42" customFormat="1" ht="30.65" customHeight="1" x14ac:dyDescent="0.35">
      <c r="A4933" s="128"/>
      <c r="B4933" s="122"/>
      <c r="C4933" s="106"/>
      <c r="D4933" s="88"/>
      <c r="E4933" s="43" t="s">
        <v>1559</v>
      </c>
      <c r="F4933" s="27" t="s">
        <v>4494</v>
      </c>
      <c r="G4933" s="27" t="s">
        <v>1694</v>
      </c>
    </row>
    <row r="4934" spans="1:7" s="42" customFormat="1" ht="43.25" customHeight="1" x14ac:dyDescent="0.35">
      <c r="A4934" s="128"/>
      <c r="B4934" s="122"/>
      <c r="C4934" s="106"/>
      <c r="D4934" s="88"/>
      <c r="E4934" s="45" t="s">
        <v>1560</v>
      </c>
      <c r="F4934" s="26"/>
      <c r="G4934" s="27" t="s">
        <v>1694</v>
      </c>
    </row>
    <row r="4935" spans="1:7" s="42" customFormat="1" ht="43.25" customHeight="1" x14ac:dyDescent="0.35">
      <c r="A4935" s="128"/>
      <c r="B4935" s="122"/>
      <c r="C4935" s="106"/>
      <c r="D4935" s="88"/>
      <c r="E4935" s="43" t="s">
        <v>1561</v>
      </c>
      <c r="F4935" s="26"/>
      <c r="G4935" s="27" t="s">
        <v>1694</v>
      </c>
    </row>
    <row r="4936" spans="1:7" s="42" customFormat="1" ht="30.65" customHeight="1" x14ac:dyDescent="0.35">
      <c r="A4936" s="128"/>
      <c r="B4936" s="122"/>
      <c r="C4936" s="106"/>
      <c r="D4936" s="44" t="s">
        <v>1564</v>
      </c>
      <c r="E4936" s="45" t="s">
        <v>1565</v>
      </c>
      <c r="F4936" s="27" t="s">
        <v>1758</v>
      </c>
      <c r="G4936" s="30" t="s">
        <v>322</v>
      </c>
    </row>
    <row r="4937" spans="1:7" s="42" customFormat="1" ht="43.5" x14ac:dyDescent="0.35">
      <c r="A4937" s="128"/>
      <c r="B4937" s="122"/>
      <c r="C4937" s="106"/>
      <c r="D4937" s="44"/>
      <c r="E4937" s="45" t="s">
        <v>1566</v>
      </c>
      <c r="F4937" s="27"/>
      <c r="G4937" s="30" t="s">
        <v>322</v>
      </c>
    </row>
    <row r="4938" spans="1:7" s="42" customFormat="1" ht="43.5" x14ac:dyDescent="0.35">
      <c r="A4938" s="128"/>
      <c r="B4938" s="122"/>
      <c r="C4938" s="106"/>
      <c r="D4938" s="44"/>
      <c r="E4938" s="45" t="s">
        <v>1567</v>
      </c>
      <c r="F4938" s="27"/>
      <c r="G4938" s="30" t="s">
        <v>322</v>
      </c>
    </row>
    <row r="4939" spans="1:7" s="42" customFormat="1" ht="30.65" customHeight="1" x14ac:dyDescent="0.35">
      <c r="A4939" s="128"/>
      <c r="B4939" s="122"/>
      <c r="C4939" s="106"/>
      <c r="D4939" s="44" t="s">
        <v>1568</v>
      </c>
      <c r="E4939" s="45" t="s">
        <v>1569</v>
      </c>
      <c r="F4939" s="27" t="s">
        <v>1758</v>
      </c>
      <c r="G4939" s="30" t="s">
        <v>322</v>
      </c>
    </row>
    <row r="4940" spans="1:7" s="42" customFormat="1" ht="43.5" x14ac:dyDescent="0.35">
      <c r="A4940" s="128"/>
      <c r="B4940" s="122"/>
      <c r="C4940" s="106"/>
      <c r="D4940" s="44"/>
      <c r="E4940" s="45" t="s">
        <v>1570</v>
      </c>
      <c r="F4940" s="27"/>
      <c r="G4940" s="30" t="s">
        <v>322</v>
      </c>
    </row>
    <row r="4941" spans="1:7" s="42" customFormat="1" ht="43.5" x14ac:dyDescent="0.35">
      <c r="A4941" s="128"/>
      <c r="B4941" s="122"/>
      <c r="C4941" s="106"/>
      <c r="D4941" s="44"/>
      <c r="E4941" s="45" t="s">
        <v>1571</v>
      </c>
      <c r="F4941" s="27"/>
      <c r="G4941" s="30" t="s">
        <v>322</v>
      </c>
    </row>
    <row r="4942" spans="1:7" s="42" customFormat="1" ht="30.65" customHeight="1" x14ac:dyDescent="0.35">
      <c r="A4942" s="128"/>
      <c r="B4942" s="122"/>
      <c r="C4942" s="106"/>
      <c r="D4942" s="44" t="s">
        <v>1572</v>
      </c>
      <c r="E4942" s="115" t="s">
        <v>1573</v>
      </c>
      <c r="F4942" s="26" t="s">
        <v>282</v>
      </c>
      <c r="G4942" s="30" t="s">
        <v>322</v>
      </c>
    </row>
    <row r="4943" spans="1:7" s="42" customFormat="1" ht="30.65" customHeight="1" x14ac:dyDescent="0.35">
      <c r="A4943" s="128"/>
      <c r="B4943" s="122"/>
      <c r="C4943" s="106"/>
      <c r="D4943" s="44"/>
      <c r="E4943" s="116"/>
      <c r="F4943" s="26" t="s">
        <v>4558</v>
      </c>
      <c r="G4943" s="30" t="s">
        <v>322</v>
      </c>
    </row>
    <row r="4944" spans="1:7" s="42" customFormat="1" ht="30.65" customHeight="1" x14ac:dyDescent="0.35">
      <c r="A4944" s="128"/>
      <c r="B4944" s="122"/>
      <c r="C4944" s="106"/>
      <c r="D4944" s="44"/>
      <c r="E4944" s="45" t="s">
        <v>1574</v>
      </c>
      <c r="F4944" s="26"/>
      <c r="G4944" s="30" t="s">
        <v>322</v>
      </c>
    </row>
    <row r="4945" spans="1:7" s="42" customFormat="1" ht="30.65" customHeight="1" x14ac:dyDescent="0.35">
      <c r="A4945" s="128"/>
      <c r="B4945" s="122"/>
      <c r="C4945" s="106"/>
      <c r="D4945" s="44" t="s">
        <v>1575</v>
      </c>
      <c r="E4945" s="115" t="s">
        <v>1576</v>
      </c>
      <c r="F4945" s="27" t="s">
        <v>793</v>
      </c>
      <c r="G4945" s="30" t="s">
        <v>322</v>
      </c>
    </row>
    <row r="4946" spans="1:7" s="42" customFormat="1" ht="30.65" customHeight="1" x14ac:dyDescent="0.35">
      <c r="A4946" s="128"/>
      <c r="B4946" s="122"/>
      <c r="C4946" s="106"/>
      <c r="D4946" s="44"/>
      <c r="E4946" s="117"/>
      <c r="F4946" s="26" t="s">
        <v>4559</v>
      </c>
      <c r="G4946" s="30" t="s">
        <v>322</v>
      </c>
    </row>
    <row r="4947" spans="1:7" s="42" customFormat="1" ht="30.65" customHeight="1" x14ac:dyDescent="0.35">
      <c r="A4947" s="128"/>
      <c r="B4947" s="122"/>
      <c r="C4947" s="106"/>
      <c r="D4947" s="44"/>
      <c r="E4947" s="45" t="s">
        <v>1577</v>
      </c>
      <c r="F4947" s="27"/>
      <c r="G4947" s="30" t="s">
        <v>322</v>
      </c>
    </row>
    <row r="4948" spans="1:7" s="42" customFormat="1" ht="30.65" customHeight="1" x14ac:dyDescent="0.35">
      <c r="A4948" s="128"/>
      <c r="B4948" s="122"/>
      <c r="C4948" s="106"/>
      <c r="D4948" s="44" t="s">
        <v>1702</v>
      </c>
      <c r="E4948" s="43" t="s">
        <v>1703</v>
      </c>
      <c r="F4948" s="27" t="s">
        <v>793</v>
      </c>
      <c r="G4948" s="30" t="s">
        <v>322</v>
      </c>
    </row>
    <row r="4949" spans="1:7" s="42" customFormat="1" ht="30.65" customHeight="1" x14ac:dyDescent="0.35">
      <c r="A4949" s="128"/>
      <c r="B4949" s="122"/>
      <c r="C4949" s="106"/>
      <c r="D4949" s="44"/>
      <c r="E4949" s="43" t="s">
        <v>1704</v>
      </c>
      <c r="F4949" s="27"/>
      <c r="G4949" s="30" t="s">
        <v>322</v>
      </c>
    </row>
    <row r="4950" spans="1:7" s="42" customFormat="1" ht="30.65" customHeight="1" x14ac:dyDescent="0.35">
      <c r="A4950" s="128"/>
      <c r="B4950" s="122"/>
      <c r="C4950" s="106"/>
      <c r="D4950" s="44" t="s">
        <v>1705</v>
      </c>
      <c r="E4950" s="62" t="s">
        <v>1706</v>
      </c>
      <c r="F4950" s="37" t="s">
        <v>356</v>
      </c>
      <c r="G4950" s="30" t="s">
        <v>322</v>
      </c>
    </row>
    <row r="4951" spans="1:7" s="42" customFormat="1" ht="30.65" customHeight="1" x14ac:dyDescent="0.35">
      <c r="A4951" s="128"/>
      <c r="B4951" s="122"/>
      <c r="C4951" s="106"/>
      <c r="D4951" s="44"/>
      <c r="E4951" s="62" t="s">
        <v>1707</v>
      </c>
      <c r="F4951" s="26" t="s">
        <v>356</v>
      </c>
      <c r="G4951" s="30" t="s">
        <v>322</v>
      </c>
    </row>
    <row r="4952" spans="1:7" s="42" customFormat="1" ht="30.65" customHeight="1" x14ac:dyDescent="0.35">
      <c r="A4952" s="128"/>
      <c r="B4952" s="122"/>
      <c r="C4952" s="106"/>
      <c r="D4952" s="44" t="s">
        <v>1583</v>
      </c>
      <c r="E4952" s="45" t="s">
        <v>1584</v>
      </c>
      <c r="F4952" s="27" t="s">
        <v>4497</v>
      </c>
      <c r="G4952" s="30" t="s">
        <v>322</v>
      </c>
    </row>
    <row r="4953" spans="1:7" s="42" customFormat="1" ht="30.65" customHeight="1" x14ac:dyDescent="0.35">
      <c r="A4953" s="128"/>
      <c r="B4953" s="122"/>
      <c r="C4953" s="106"/>
      <c r="D4953" s="88"/>
      <c r="E4953" s="45" t="s">
        <v>1585</v>
      </c>
      <c r="F4953" s="27" t="s">
        <v>4497</v>
      </c>
      <c r="G4953" s="30" t="s">
        <v>322</v>
      </c>
    </row>
    <row r="4954" spans="1:7" s="42" customFormat="1" ht="30.65" customHeight="1" x14ac:dyDescent="0.35">
      <c r="A4954" s="128"/>
      <c r="B4954" s="122"/>
      <c r="C4954" s="106"/>
      <c r="D4954" s="44" t="s">
        <v>1586</v>
      </c>
      <c r="E4954" s="45"/>
      <c r="F4954" s="27"/>
      <c r="G4954" s="30" t="s">
        <v>322</v>
      </c>
    </row>
    <row r="4955" spans="1:7" s="42" customFormat="1" ht="30.65" customHeight="1" x14ac:dyDescent="0.35">
      <c r="A4955" s="128"/>
      <c r="B4955" s="122"/>
      <c r="C4955" s="106"/>
      <c r="D4955" s="44"/>
      <c r="E4955" s="45"/>
      <c r="F4955" s="27"/>
      <c r="G4955" s="30" t="s">
        <v>322</v>
      </c>
    </row>
    <row r="4956" spans="1:7" s="42" customFormat="1" ht="30.65" customHeight="1" x14ac:dyDescent="0.35">
      <c r="A4956" s="128"/>
      <c r="B4956" s="122"/>
      <c r="C4956" s="106"/>
      <c r="D4956" s="88"/>
      <c r="E4956" s="45" t="s">
        <v>1587</v>
      </c>
      <c r="F4956" s="27" t="s">
        <v>4498</v>
      </c>
      <c r="G4956" s="30" t="s">
        <v>322</v>
      </c>
    </row>
    <row r="4957" spans="1:7" s="42" customFormat="1" ht="30.65" customHeight="1" x14ac:dyDescent="0.35">
      <c r="A4957" s="128"/>
      <c r="B4957" s="122"/>
      <c r="C4957" s="106"/>
      <c r="D4957" s="44" t="s">
        <v>1588</v>
      </c>
      <c r="E4957" s="45"/>
      <c r="F4957" s="26"/>
      <c r="G4957" s="30" t="s">
        <v>322</v>
      </c>
    </row>
    <row r="4958" spans="1:7" s="42" customFormat="1" ht="30.65" customHeight="1" x14ac:dyDescent="0.35">
      <c r="A4958" s="128"/>
      <c r="B4958" s="122"/>
      <c r="C4958" s="106"/>
      <c r="D4958" s="44"/>
      <c r="E4958" s="115" t="s">
        <v>1589</v>
      </c>
      <c r="F4958" s="26" t="s">
        <v>4549</v>
      </c>
      <c r="G4958" s="30" t="s">
        <v>322</v>
      </c>
    </row>
    <row r="4959" spans="1:7" s="42" customFormat="1" ht="30.65" customHeight="1" x14ac:dyDescent="0.35">
      <c r="A4959" s="128"/>
      <c r="B4959" s="122"/>
      <c r="C4959" s="106"/>
      <c r="D4959" s="44"/>
      <c r="E4959" s="116"/>
      <c r="F4959" s="26" t="s">
        <v>4550</v>
      </c>
      <c r="G4959" s="30" t="s">
        <v>322</v>
      </c>
    </row>
    <row r="4960" spans="1:7" s="42" customFormat="1" ht="30.65" customHeight="1" x14ac:dyDescent="0.35">
      <c r="A4960" s="128"/>
      <c r="B4960" s="122"/>
      <c r="C4960" s="106"/>
      <c r="D4960" s="44"/>
      <c r="E4960" s="116"/>
      <c r="F4960" s="26" t="s">
        <v>4551</v>
      </c>
      <c r="G4960" s="30" t="s">
        <v>322</v>
      </c>
    </row>
    <row r="4961" spans="1:7" s="42" customFormat="1" ht="30.65" customHeight="1" x14ac:dyDescent="0.35">
      <c r="A4961" s="128"/>
      <c r="B4961" s="122"/>
      <c r="C4961" s="106"/>
      <c r="D4961" s="44"/>
      <c r="E4961" s="117"/>
      <c r="F4961" s="26" t="s">
        <v>4560</v>
      </c>
      <c r="G4961" s="30" t="s">
        <v>322</v>
      </c>
    </row>
    <row r="4962" spans="1:7" s="42" customFormat="1" ht="30.65" customHeight="1" x14ac:dyDescent="0.35">
      <c r="A4962" s="128"/>
      <c r="B4962" s="122"/>
      <c r="C4962" s="106"/>
      <c r="D4962" s="44"/>
      <c r="E4962" s="45" t="s">
        <v>1590</v>
      </c>
      <c r="F4962" s="27"/>
      <c r="G4962" s="30" t="s">
        <v>322</v>
      </c>
    </row>
    <row r="4963" spans="1:7" s="42" customFormat="1" ht="30.65" customHeight="1" x14ac:dyDescent="0.35">
      <c r="A4963" s="128"/>
      <c r="B4963" s="122"/>
      <c r="C4963" s="106"/>
      <c r="D4963" s="44" t="s">
        <v>1591</v>
      </c>
      <c r="E4963" s="45" t="s">
        <v>1592</v>
      </c>
      <c r="F4963" s="27" t="s">
        <v>554</v>
      </c>
      <c r="G4963" s="30" t="s">
        <v>322</v>
      </c>
    </row>
    <row r="4964" spans="1:7" s="42" customFormat="1" ht="30.65" customHeight="1" x14ac:dyDescent="0.35">
      <c r="A4964" s="128"/>
      <c r="B4964" s="122"/>
      <c r="C4964" s="106"/>
      <c r="D4964" s="44"/>
      <c r="E4964" s="45" t="s">
        <v>1593</v>
      </c>
      <c r="F4964" s="27" t="s">
        <v>554</v>
      </c>
      <c r="G4964" s="30" t="s">
        <v>322</v>
      </c>
    </row>
    <row r="4965" spans="1:7" s="42" customFormat="1" ht="30.65" customHeight="1" x14ac:dyDescent="0.35">
      <c r="A4965" s="128"/>
      <c r="B4965" s="122"/>
      <c r="C4965" s="106"/>
      <c r="D4965" s="44"/>
      <c r="E4965" s="45" t="s">
        <v>1594</v>
      </c>
      <c r="F4965" s="27" t="s">
        <v>554</v>
      </c>
      <c r="G4965" s="30" t="s">
        <v>322</v>
      </c>
    </row>
    <row r="4966" spans="1:7" s="42" customFormat="1" ht="30.65" customHeight="1" x14ac:dyDescent="0.35">
      <c r="A4966" s="128"/>
      <c r="B4966" s="122"/>
      <c r="C4966" s="106"/>
      <c r="D4966" s="44"/>
      <c r="E4966" s="45" t="s">
        <v>1596</v>
      </c>
      <c r="F4966" s="27" t="s">
        <v>554</v>
      </c>
      <c r="G4966" s="30" t="s">
        <v>322</v>
      </c>
    </row>
    <row r="4967" spans="1:7" s="42" customFormat="1" ht="30.65" customHeight="1" x14ac:dyDescent="0.35">
      <c r="A4967" s="128"/>
      <c r="B4967" s="122"/>
      <c r="C4967" s="106"/>
      <c r="D4967" s="44" t="s">
        <v>1597</v>
      </c>
      <c r="E4967" s="45" t="s">
        <v>1598</v>
      </c>
      <c r="F4967" s="27" t="s">
        <v>46</v>
      </c>
      <c r="G4967" s="30" t="s">
        <v>322</v>
      </c>
    </row>
    <row r="4968" spans="1:7" s="42" customFormat="1" ht="30.65" customHeight="1" x14ac:dyDescent="0.35">
      <c r="A4968" s="128"/>
      <c r="B4968" s="122"/>
      <c r="C4968" s="106"/>
      <c r="D4968" s="44"/>
      <c r="E4968" s="45" t="s">
        <v>1599</v>
      </c>
      <c r="F4968" s="27" t="s">
        <v>46</v>
      </c>
      <c r="G4968" s="30" t="s">
        <v>322</v>
      </c>
    </row>
    <row r="4969" spans="1:7" s="42" customFormat="1" ht="30.65" customHeight="1" x14ac:dyDescent="0.35">
      <c r="A4969" s="128"/>
      <c r="B4969" s="122"/>
      <c r="C4969" s="106"/>
      <c r="D4969" s="44"/>
      <c r="E4969" s="45" t="s">
        <v>1600</v>
      </c>
      <c r="F4969" s="27" t="s">
        <v>46</v>
      </c>
      <c r="G4969" s="30" t="s">
        <v>322</v>
      </c>
    </row>
    <row r="4970" spans="1:7" s="42" customFormat="1" ht="30.65" customHeight="1" x14ac:dyDescent="0.35">
      <c r="A4970" s="128"/>
      <c r="B4970" s="122"/>
      <c r="C4970" s="106"/>
      <c r="D4970" s="44"/>
      <c r="E4970" s="45" t="s">
        <v>1601</v>
      </c>
      <c r="F4970" s="27" t="s">
        <v>46</v>
      </c>
      <c r="G4970" s="30" t="s">
        <v>322</v>
      </c>
    </row>
    <row r="4971" spans="1:7" s="42" customFormat="1" ht="30.65" customHeight="1" x14ac:dyDescent="0.35">
      <c r="A4971" s="128"/>
      <c r="B4971" s="122"/>
      <c r="C4971" s="106"/>
      <c r="D4971" s="44" t="s">
        <v>1602</v>
      </c>
      <c r="E4971" s="45" t="s">
        <v>1603</v>
      </c>
      <c r="F4971" s="27" t="s">
        <v>46</v>
      </c>
      <c r="G4971" s="30" t="s">
        <v>322</v>
      </c>
    </row>
    <row r="4972" spans="1:7" s="42" customFormat="1" ht="30.65" customHeight="1" x14ac:dyDescent="0.35">
      <c r="A4972" s="128"/>
      <c r="B4972" s="122"/>
      <c r="C4972" s="106"/>
      <c r="D4972" s="44"/>
      <c r="E4972" s="45" t="s">
        <v>1604</v>
      </c>
      <c r="F4972" s="27" t="s">
        <v>46</v>
      </c>
      <c r="G4972" s="30" t="s">
        <v>322</v>
      </c>
    </row>
    <row r="4973" spans="1:7" s="42" customFormat="1" ht="30.65" customHeight="1" x14ac:dyDescent="0.35">
      <c r="A4973" s="128"/>
      <c r="B4973" s="122"/>
      <c r="C4973" s="106"/>
      <c r="D4973" s="44"/>
      <c r="E4973" s="45" t="s">
        <v>1605</v>
      </c>
      <c r="F4973" s="27" t="s">
        <v>46</v>
      </c>
      <c r="G4973" s="30" t="s">
        <v>322</v>
      </c>
    </row>
    <row r="4974" spans="1:7" s="42" customFormat="1" ht="30.65" customHeight="1" x14ac:dyDescent="0.35">
      <c r="A4974" s="128"/>
      <c r="B4974" s="122"/>
      <c r="C4974" s="106"/>
      <c r="D4974" s="44"/>
      <c r="E4974" s="45" t="s">
        <v>1606</v>
      </c>
      <c r="F4974" s="27" t="s">
        <v>46</v>
      </c>
      <c r="G4974" s="30" t="s">
        <v>322</v>
      </c>
    </row>
    <row r="4975" spans="1:7" s="42" customFormat="1" ht="30.65" customHeight="1" x14ac:dyDescent="0.35">
      <c r="A4975" s="128"/>
      <c r="B4975" s="122"/>
      <c r="C4975" s="106"/>
      <c r="D4975" s="44"/>
      <c r="E4975" s="45" t="s">
        <v>1607</v>
      </c>
      <c r="F4975" s="27" t="s">
        <v>46</v>
      </c>
      <c r="G4975" s="30" t="s">
        <v>322</v>
      </c>
    </row>
    <row r="4976" spans="1:7" s="42" customFormat="1" ht="44.4" customHeight="1" x14ac:dyDescent="0.35">
      <c r="A4976" s="128"/>
      <c r="B4976" s="122"/>
      <c r="C4976" s="106"/>
      <c r="D4976" s="44" t="s">
        <v>1608</v>
      </c>
      <c r="E4976" s="45" t="s">
        <v>1609</v>
      </c>
      <c r="F4976" s="27" t="s">
        <v>46</v>
      </c>
      <c r="G4976" s="30" t="s">
        <v>322</v>
      </c>
    </row>
    <row r="4977" spans="1:7" s="42" customFormat="1" ht="44.4" customHeight="1" x14ac:dyDescent="0.35">
      <c r="A4977" s="128"/>
      <c r="B4977" s="122"/>
      <c r="C4977" s="106"/>
      <c r="D4977" s="44"/>
      <c r="E4977" s="45" t="s">
        <v>1610</v>
      </c>
      <c r="F4977" s="27" t="s">
        <v>46</v>
      </c>
      <c r="G4977" s="30" t="s">
        <v>322</v>
      </c>
    </row>
    <row r="4978" spans="1:7" s="42" customFormat="1" ht="48.65" customHeight="1" x14ac:dyDescent="0.35">
      <c r="A4978" s="128"/>
      <c r="B4978" s="122"/>
      <c r="C4978" s="106"/>
      <c r="D4978" s="44" t="s">
        <v>1611</v>
      </c>
      <c r="E4978" s="45" t="s">
        <v>1612</v>
      </c>
      <c r="F4978" s="27" t="s">
        <v>46</v>
      </c>
      <c r="G4978" s="30" t="s">
        <v>322</v>
      </c>
    </row>
    <row r="4979" spans="1:7" s="42" customFormat="1" ht="48.65" customHeight="1" x14ac:dyDescent="0.35">
      <c r="A4979" s="128"/>
      <c r="B4979" s="122"/>
      <c r="C4979" s="106"/>
      <c r="D4979" s="44"/>
      <c r="E4979" s="45" t="s">
        <v>1613</v>
      </c>
      <c r="F4979" s="27" t="s">
        <v>46</v>
      </c>
      <c r="G4979" s="30" t="s">
        <v>322</v>
      </c>
    </row>
    <row r="4980" spans="1:7" s="42" customFormat="1" ht="48.65" customHeight="1" x14ac:dyDescent="0.35">
      <c r="A4980" s="128"/>
      <c r="B4980" s="122"/>
      <c r="C4980" s="106"/>
      <c r="D4980" s="44"/>
      <c r="E4980" s="45" t="s">
        <v>1614</v>
      </c>
      <c r="F4980" s="27" t="s">
        <v>46</v>
      </c>
      <c r="G4980" s="30" t="s">
        <v>322</v>
      </c>
    </row>
    <row r="4981" spans="1:7" s="42" customFormat="1" ht="30.65" customHeight="1" x14ac:dyDescent="0.35">
      <c r="A4981" s="128"/>
      <c r="B4981" s="122"/>
      <c r="C4981" s="106"/>
      <c r="D4981" s="44" t="s">
        <v>1615</v>
      </c>
      <c r="E4981" s="45" t="s">
        <v>1616</v>
      </c>
      <c r="F4981" s="27" t="s">
        <v>46</v>
      </c>
      <c r="G4981" s="30" t="s">
        <v>322</v>
      </c>
    </row>
    <row r="4982" spans="1:7" s="42" customFormat="1" ht="30.65" customHeight="1" x14ac:dyDescent="0.35">
      <c r="A4982" s="128"/>
      <c r="B4982" s="122"/>
      <c r="C4982" s="106"/>
      <c r="D4982" s="44"/>
      <c r="E4982" s="45" t="s">
        <v>1617</v>
      </c>
      <c r="F4982" s="27" t="s">
        <v>46</v>
      </c>
      <c r="G4982" s="30" t="s">
        <v>322</v>
      </c>
    </row>
    <row r="4983" spans="1:7" s="42" customFormat="1" ht="30.65" customHeight="1" x14ac:dyDescent="0.35">
      <c r="A4983" s="128"/>
      <c r="B4983" s="122"/>
      <c r="C4983" s="106"/>
      <c r="D4983" s="44"/>
      <c r="E4983" s="45" t="s">
        <v>1618</v>
      </c>
      <c r="F4983" s="27" t="s">
        <v>46</v>
      </c>
      <c r="G4983" s="30" t="s">
        <v>322</v>
      </c>
    </row>
    <row r="4984" spans="1:7" s="42" customFormat="1" x14ac:dyDescent="0.35">
      <c r="A4984" s="128"/>
      <c r="B4984" s="122"/>
      <c r="C4984" s="106"/>
      <c r="D4984" s="35" t="s">
        <v>1619</v>
      </c>
      <c r="E4984" s="45" t="s">
        <v>1620</v>
      </c>
      <c r="F4984" s="27" t="s">
        <v>46</v>
      </c>
      <c r="G4984" s="30" t="s">
        <v>322</v>
      </c>
    </row>
    <row r="4985" spans="1:7" s="42" customFormat="1" ht="48.65" customHeight="1" x14ac:dyDescent="0.35">
      <c r="A4985" s="128"/>
      <c r="B4985" s="122"/>
      <c r="C4985" s="106"/>
      <c r="D4985" s="44" t="s">
        <v>1621</v>
      </c>
      <c r="E4985" s="45" t="s">
        <v>1622</v>
      </c>
      <c r="F4985" s="27" t="s">
        <v>4561</v>
      </c>
      <c r="G4985" s="30" t="s">
        <v>322</v>
      </c>
    </row>
    <row r="4986" spans="1:7" s="42" customFormat="1" ht="48.65" customHeight="1" x14ac:dyDescent="0.35">
      <c r="A4986" s="128"/>
      <c r="B4986" s="122"/>
      <c r="C4986" s="106"/>
      <c r="D4986" s="44"/>
      <c r="E4986" s="45" t="s">
        <v>1623</v>
      </c>
      <c r="F4986" s="27"/>
      <c r="G4986" s="30" t="s">
        <v>322</v>
      </c>
    </row>
    <row r="4987" spans="1:7" s="42" customFormat="1" ht="30.65" customHeight="1" x14ac:dyDescent="0.35">
      <c r="A4987" s="128"/>
      <c r="B4987" s="122"/>
      <c r="C4987" s="106"/>
      <c r="D4987" s="105" t="s">
        <v>1705</v>
      </c>
      <c r="E4987" s="62" t="s">
        <v>1706</v>
      </c>
      <c r="F4987" s="37" t="s">
        <v>356</v>
      </c>
      <c r="G4987" s="30" t="s">
        <v>322</v>
      </c>
    </row>
    <row r="4988" spans="1:7" s="42" customFormat="1" ht="30.65" customHeight="1" x14ac:dyDescent="0.35">
      <c r="A4988" s="128"/>
      <c r="B4988" s="122"/>
      <c r="C4988" s="106"/>
      <c r="D4988" s="107"/>
      <c r="E4988" s="62" t="s">
        <v>1707</v>
      </c>
      <c r="F4988" s="26" t="s">
        <v>356</v>
      </c>
      <c r="G4988" s="30" t="s">
        <v>322</v>
      </c>
    </row>
    <row r="4989" spans="1:7" s="42" customFormat="1" ht="43.5" x14ac:dyDescent="0.35">
      <c r="A4989" s="128"/>
      <c r="B4989" s="122"/>
      <c r="C4989" s="106"/>
      <c r="D4989" s="44" t="s">
        <v>1708</v>
      </c>
      <c r="E4989" s="62" t="s">
        <v>1709</v>
      </c>
      <c r="F4989" s="26" t="s">
        <v>4562</v>
      </c>
      <c r="G4989" s="30" t="s">
        <v>322</v>
      </c>
    </row>
    <row r="4990" spans="1:7" s="42" customFormat="1" ht="43.5" x14ac:dyDescent="0.35">
      <c r="A4990" s="128"/>
      <c r="B4990" s="122"/>
      <c r="C4990" s="106"/>
      <c r="D4990" s="44"/>
      <c r="E4990" s="62" t="s">
        <v>1710</v>
      </c>
      <c r="F4990" s="26"/>
      <c r="G4990" s="30" t="s">
        <v>322</v>
      </c>
    </row>
    <row r="4991" spans="1:7" s="42" customFormat="1" x14ac:dyDescent="0.35">
      <c r="A4991" s="128"/>
      <c r="B4991" s="122"/>
      <c r="C4991" s="107"/>
      <c r="D4991" s="35" t="s">
        <v>1626</v>
      </c>
      <c r="E4991" s="45" t="s">
        <v>1627</v>
      </c>
      <c r="F4991" s="27" t="s">
        <v>1759</v>
      </c>
      <c r="G4991" s="30" t="s">
        <v>322</v>
      </c>
    </row>
    <row r="4992" spans="1:7" s="42" customFormat="1" ht="30.65" customHeight="1" x14ac:dyDescent="0.35">
      <c r="A4992" s="128"/>
      <c r="B4992" s="122"/>
      <c r="C4992" s="105" t="s">
        <v>4563</v>
      </c>
      <c r="D4992" s="44" t="s">
        <v>1672</v>
      </c>
      <c r="E4992" s="62" t="s">
        <v>1673</v>
      </c>
      <c r="F4992" s="27" t="s">
        <v>1756</v>
      </c>
      <c r="G4992" s="30" t="s">
        <v>322</v>
      </c>
    </row>
    <row r="4993" spans="1:7" s="42" customFormat="1" ht="30.65" customHeight="1" x14ac:dyDescent="0.35">
      <c r="A4993" s="128"/>
      <c r="B4993" s="122"/>
      <c r="C4993" s="106"/>
      <c r="D4993" s="44"/>
      <c r="E4993" s="62" t="s">
        <v>1675</v>
      </c>
      <c r="F4993" s="27"/>
      <c r="G4993" s="30" t="s">
        <v>322</v>
      </c>
    </row>
    <row r="4994" spans="1:7" s="42" customFormat="1" ht="60.65" customHeight="1" x14ac:dyDescent="0.35">
      <c r="A4994" s="128"/>
      <c r="B4994" s="122"/>
      <c r="C4994" s="106"/>
      <c r="D4994" s="50" t="s">
        <v>1760</v>
      </c>
      <c r="E4994" s="62" t="s">
        <v>1761</v>
      </c>
      <c r="F4994" s="27" t="s">
        <v>4478</v>
      </c>
      <c r="G4994" s="12" t="s">
        <v>1762</v>
      </c>
    </row>
    <row r="4995" spans="1:7" s="42" customFormat="1" ht="30.65" customHeight="1" x14ac:dyDescent="0.35">
      <c r="A4995" s="128"/>
      <c r="B4995" s="122"/>
      <c r="C4995" s="106"/>
      <c r="D4995" s="44" t="s">
        <v>1465</v>
      </c>
      <c r="E4995" s="61" t="s">
        <v>1466</v>
      </c>
      <c r="F4995" s="26" t="s">
        <v>4564</v>
      </c>
      <c r="G4995" s="30" t="s">
        <v>322</v>
      </c>
    </row>
    <row r="4996" spans="1:7" s="42" customFormat="1" ht="45.65" customHeight="1" x14ac:dyDescent="0.35">
      <c r="A4996" s="128"/>
      <c r="B4996" s="122"/>
      <c r="C4996" s="106"/>
      <c r="D4996" s="35" t="s">
        <v>1679</v>
      </c>
      <c r="E4996" s="61" t="s">
        <v>1680</v>
      </c>
      <c r="F4996" s="91" t="s">
        <v>4565</v>
      </c>
      <c r="G4996" s="30" t="s">
        <v>322</v>
      </c>
    </row>
    <row r="4997" spans="1:7" s="42" customFormat="1" ht="45.65" customHeight="1" x14ac:dyDescent="0.35">
      <c r="A4997" s="128"/>
      <c r="B4997" s="122"/>
      <c r="C4997" s="106"/>
      <c r="D4997" s="88"/>
      <c r="E4997" s="45" t="s">
        <v>1681</v>
      </c>
      <c r="F4997" s="91" t="s">
        <v>4565</v>
      </c>
      <c r="G4997" s="30" t="s">
        <v>322</v>
      </c>
    </row>
    <row r="4998" spans="1:7" s="42" customFormat="1" ht="30.65" customHeight="1" x14ac:dyDescent="0.35">
      <c r="A4998" s="128"/>
      <c r="B4998" s="122"/>
      <c r="C4998" s="106"/>
      <c r="D4998" s="35" t="s">
        <v>1682</v>
      </c>
      <c r="E4998" s="61" t="s">
        <v>1683</v>
      </c>
      <c r="F4998" s="91" t="s">
        <v>4565</v>
      </c>
      <c r="G4998" s="30" t="s">
        <v>322</v>
      </c>
    </row>
    <row r="4999" spans="1:7" s="42" customFormat="1" ht="30.65" customHeight="1" x14ac:dyDescent="0.35">
      <c r="A4999" s="128"/>
      <c r="B4999" s="122"/>
      <c r="C4999" s="106"/>
      <c r="D4999" s="88"/>
      <c r="E4999" s="43" t="s">
        <v>1684</v>
      </c>
      <c r="F4999" s="91" t="s">
        <v>4565</v>
      </c>
      <c r="G4999" s="30" t="s">
        <v>322</v>
      </c>
    </row>
    <row r="5000" spans="1:7" s="42" customFormat="1" ht="30.65" customHeight="1" x14ac:dyDescent="0.35">
      <c r="A5000" s="128"/>
      <c r="B5000" s="122"/>
      <c r="C5000" s="106"/>
      <c r="D5000" s="88"/>
      <c r="E5000" s="43" t="s">
        <v>1685</v>
      </c>
      <c r="F5000" s="30"/>
      <c r="G5000" s="30" t="s">
        <v>322</v>
      </c>
    </row>
    <row r="5001" spans="1:7" s="42" customFormat="1" ht="45" customHeight="1" x14ac:dyDescent="0.35">
      <c r="A5001" s="128"/>
      <c r="B5001" s="122"/>
      <c r="C5001" s="106"/>
      <c r="D5001" s="44" t="s">
        <v>1742</v>
      </c>
      <c r="E5001" s="62" t="s">
        <v>1690</v>
      </c>
      <c r="F5001" s="27" t="s">
        <v>1722</v>
      </c>
      <c r="G5001" s="30" t="s">
        <v>322</v>
      </c>
    </row>
    <row r="5002" spans="1:7" s="42" customFormat="1" ht="45" customHeight="1" x14ac:dyDescent="0.35">
      <c r="A5002" s="128"/>
      <c r="B5002" s="122"/>
      <c r="C5002" s="106"/>
      <c r="D5002" s="88"/>
      <c r="E5002" s="62" t="s">
        <v>1691</v>
      </c>
      <c r="F5002" s="27"/>
      <c r="G5002" s="30" t="s">
        <v>322</v>
      </c>
    </row>
    <row r="5003" spans="1:7" s="42" customFormat="1" ht="30.65" customHeight="1" x14ac:dyDescent="0.35">
      <c r="A5003" s="128"/>
      <c r="B5003" s="122"/>
      <c r="C5003" s="106"/>
      <c r="D5003" s="44" t="s">
        <v>1557</v>
      </c>
      <c r="E5003" s="115" t="s">
        <v>1558</v>
      </c>
      <c r="F5003" s="27" t="s">
        <v>318</v>
      </c>
      <c r="G5003" s="146" t="s">
        <v>1694</v>
      </c>
    </row>
    <row r="5004" spans="1:7" s="42" customFormat="1" ht="30.65" customHeight="1" x14ac:dyDescent="0.35">
      <c r="A5004" s="128"/>
      <c r="B5004" s="122"/>
      <c r="C5004" s="106"/>
      <c r="D5004" s="44"/>
      <c r="E5004" s="117"/>
      <c r="F5004" s="27" t="s">
        <v>3993</v>
      </c>
      <c r="G5004" s="147"/>
    </row>
    <row r="5005" spans="1:7" s="42" customFormat="1" ht="30.65" customHeight="1" x14ac:dyDescent="0.35">
      <c r="A5005" s="128"/>
      <c r="B5005" s="122"/>
      <c r="C5005" s="106"/>
      <c r="D5005" s="88"/>
      <c r="E5005" s="43" t="s">
        <v>1559</v>
      </c>
      <c r="F5005" s="27" t="s">
        <v>4494</v>
      </c>
      <c r="G5005" s="27" t="s">
        <v>1694</v>
      </c>
    </row>
    <row r="5006" spans="1:7" s="42" customFormat="1" ht="43.25" customHeight="1" x14ac:dyDescent="0.35">
      <c r="A5006" s="128"/>
      <c r="B5006" s="122"/>
      <c r="C5006" s="106"/>
      <c r="D5006" s="88"/>
      <c r="E5006" s="45" t="s">
        <v>1560</v>
      </c>
      <c r="F5006" s="26"/>
      <c r="G5006" s="27" t="s">
        <v>1694</v>
      </c>
    </row>
    <row r="5007" spans="1:7" s="42" customFormat="1" ht="43.25" customHeight="1" x14ac:dyDescent="0.35">
      <c r="A5007" s="128"/>
      <c r="B5007" s="122"/>
      <c r="C5007" s="106"/>
      <c r="D5007" s="88"/>
      <c r="E5007" s="43" t="s">
        <v>1561</v>
      </c>
      <c r="F5007" s="26"/>
      <c r="G5007" s="27" t="s">
        <v>1694</v>
      </c>
    </row>
    <row r="5008" spans="1:7" s="42" customFormat="1" ht="30.65" customHeight="1" x14ac:dyDescent="0.35">
      <c r="A5008" s="128"/>
      <c r="B5008" s="122"/>
      <c r="C5008" s="106"/>
      <c r="D5008" s="44" t="s">
        <v>1575</v>
      </c>
      <c r="E5008" s="115" t="s">
        <v>1576</v>
      </c>
      <c r="F5008" s="27" t="s">
        <v>793</v>
      </c>
      <c r="G5008" s="30" t="s">
        <v>322</v>
      </c>
    </row>
    <row r="5009" spans="1:7" s="42" customFormat="1" ht="30.65" customHeight="1" x14ac:dyDescent="0.35">
      <c r="A5009" s="128"/>
      <c r="B5009" s="122"/>
      <c r="C5009" s="106"/>
      <c r="D5009" s="44"/>
      <c r="E5009" s="117"/>
      <c r="F5009" s="26" t="s">
        <v>4566</v>
      </c>
      <c r="G5009" s="30" t="s">
        <v>322</v>
      </c>
    </row>
    <row r="5010" spans="1:7" s="42" customFormat="1" ht="30.65" customHeight="1" x14ac:dyDescent="0.35">
      <c r="A5010" s="128"/>
      <c r="B5010" s="122"/>
      <c r="C5010" s="106"/>
      <c r="D5010" s="44"/>
      <c r="E5010" s="45" t="s">
        <v>1577</v>
      </c>
      <c r="F5010" s="27"/>
      <c r="G5010" s="30" t="s">
        <v>322</v>
      </c>
    </row>
    <row r="5011" spans="1:7" s="42" customFormat="1" ht="30.65" customHeight="1" x14ac:dyDescent="0.35">
      <c r="A5011" s="128"/>
      <c r="B5011" s="122"/>
      <c r="C5011" s="106"/>
      <c r="D5011" s="44" t="s">
        <v>1702</v>
      </c>
      <c r="E5011" s="43" t="s">
        <v>1703</v>
      </c>
      <c r="F5011" s="27" t="s">
        <v>793</v>
      </c>
      <c r="G5011" s="30" t="s">
        <v>322</v>
      </c>
    </row>
    <row r="5012" spans="1:7" s="42" customFormat="1" ht="30.65" customHeight="1" x14ac:dyDescent="0.35">
      <c r="A5012" s="128"/>
      <c r="B5012" s="122"/>
      <c r="C5012" s="106"/>
      <c r="D5012" s="44"/>
      <c r="E5012" s="43" t="s">
        <v>1704</v>
      </c>
      <c r="F5012" s="27"/>
      <c r="G5012" s="30" t="s">
        <v>322</v>
      </c>
    </row>
    <row r="5013" spans="1:7" s="42" customFormat="1" ht="30.65" customHeight="1" x14ac:dyDescent="0.35">
      <c r="A5013" s="128"/>
      <c r="B5013" s="122"/>
      <c r="C5013" s="106"/>
      <c r="D5013" s="44" t="s">
        <v>1705</v>
      </c>
      <c r="E5013" s="62" t="s">
        <v>1706</v>
      </c>
      <c r="F5013" s="37" t="s">
        <v>289</v>
      </c>
      <c r="G5013" s="30" t="s">
        <v>322</v>
      </c>
    </row>
    <row r="5014" spans="1:7" s="42" customFormat="1" ht="30.65" customHeight="1" x14ac:dyDescent="0.35">
      <c r="A5014" s="128"/>
      <c r="B5014" s="122"/>
      <c r="C5014" s="106"/>
      <c r="D5014" s="44"/>
      <c r="E5014" s="62" t="s">
        <v>1707</v>
      </c>
      <c r="F5014" s="26" t="s">
        <v>289</v>
      </c>
      <c r="G5014" s="30" t="s">
        <v>322</v>
      </c>
    </row>
    <row r="5015" spans="1:7" s="42" customFormat="1" ht="30.65" customHeight="1" x14ac:dyDescent="0.35">
      <c r="A5015" s="128"/>
      <c r="B5015" s="122"/>
      <c r="C5015" s="106"/>
      <c r="D5015" s="44" t="s">
        <v>1583</v>
      </c>
      <c r="E5015" s="45" t="s">
        <v>1584</v>
      </c>
      <c r="F5015" s="27" t="s">
        <v>4497</v>
      </c>
      <c r="G5015" s="30" t="s">
        <v>322</v>
      </c>
    </row>
    <row r="5016" spans="1:7" s="42" customFormat="1" ht="30.65" customHeight="1" x14ac:dyDescent="0.35">
      <c r="A5016" s="128"/>
      <c r="B5016" s="122"/>
      <c r="C5016" s="106"/>
      <c r="D5016" s="88"/>
      <c r="E5016" s="45" t="s">
        <v>1585</v>
      </c>
      <c r="F5016" s="27" t="s">
        <v>4497</v>
      </c>
      <c r="G5016" s="30" t="s">
        <v>322</v>
      </c>
    </row>
    <row r="5017" spans="1:7" s="42" customFormat="1" ht="30.65" customHeight="1" x14ac:dyDescent="0.35">
      <c r="A5017" s="128"/>
      <c r="B5017" s="122"/>
      <c r="C5017" s="106"/>
      <c r="D5017" s="44" t="s">
        <v>1586</v>
      </c>
      <c r="E5017" s="45"/>
      <c r="F5017" s="27"/>
      <c r="G5017" s="30" t="s">
        <v>322</v>
      </c>
    </row>
    <row r="5018" spans="1:7" s="42" customFormat="1" ht="30.65" customHeight="1" x14ac:dyDescent="0.35">
      <c r="A5018" s="128"/>
      <c r="B5018" s="122"/>
      <c r="C5018" s="106"/>
      <c r="D5018" s="44"/>
      <c r="E5018" s="45"/>
      <c r="F5018" s="27"/>
      <c r="G5018" s="30" t="s">
        <v>322</v>
      </c>
    </row>
    <row r="5019" spans="1:7" s="42" customFormat="1" ht="30.65" customHeight="1" x14ac:dyDescent="0.35">
      <c r="A5019" s="128"/>
      <c r="B5019" s="122"/>
      <c r="C5019" s="106"/>
      <c r="D5019" s="88"/>
      <c r="E5019" s="45" t="s">
        <v>1587</v>
      </c>
      <c r="F5019" s="27" t="s">
        <v>4498</v>
      </c>
      <c r="G5019" s="30" t="s">
        <v>322</v>
      </c>
    </row>
    <row r="5020" spans="1:7" s="42" customFormat="1" ht="30.65" customHeight="1" x14ac:dyDescent="0.35">
      <c r="A5020" s="128"/>
      <c r="B5020" s="122"/>
      <c r="C5020" s="106"/>
      <c r="D5020" s="44" t="s">
        <v>1588</v>
      </c>
      <c r="E5020" s="45"/>
      <c r="F5020" s="26"/>
      <c r="G5020" s="30" t="s">
        <v>322</v>
      </c>
    </row>
    <row r="5021" spans="1:7" s="42" customFormat="1" ht="30.65" customHeight="1" x14ac:dyDescent="0.35">
      <c r="A5021" s="128"/>
      <c r="B5021" s="122"/>
      <c r="C5021" s="106"/>
      <c r="D5021" s="44"/>
      <c r="E5021" s="61" t="s">
        <v>1589</v>
      </c>
      <c r="F5021" s="26" t="s">
        <v>4567</v>
      </c>
      <c r="G5021" s="30" t="s">
        <v>322</v>
      </c>
    </row>
    <row r="5022" spans="1:7" s="42" customFormat="1" ht="30.65" customHeight="1" x14ac:dyDescent="0.35">
      <c r="A5022" s="128"/>
      <c r="B5022" s="122"/>
      <c r="C5022" s="106"/>
      <c r="D5022" s="44"/>
      <c r="E5022" s="45" t="s">
        <v>1590</v>
      </c>
      <c r="F5022" s="27"/>
      <c r="G5022" s="30" t="s">
        <v>322</v>
      </c>
    </row>
    <row r="5023" spans="1:7" s="42" customFormat="1" ht="30.65" customHeight="1" x14ac:dyDescent="0.35">
      <c r="A5023" s="128"/>
      <c r="B5023" s="122"/>
      <c r="C5023" s="106"/>
      <c r="D5023" s="44" t="s">
        <v>1621</v>
      </c>
      <c r="E5023" s="45" t="s">
        <v>1622</v>
      </c>
      <c r="F5023" s="27" t="s">
        <v>4568</v>
      </c>
      <c r="G5023" s="30" t="s">
        <v>322</v>
      </c>
    </row>
    <row r="5024" spans="1:7" s="42" customFormat="1" ht="43.5" x14ac:dyDescent="0.35">
      <c r="A5024" s="128"/>
      <c r="B5024" s="122"/>
      <c r="C5024" s="106"/>
      <c r="D5024" s="44"/>
      <c r="E5024" s="45" t="s">
        <v>1623</v>
      </c>
      <c r="F5024" s="27"/>
      <c r="G5024" s="30" t="s">
        <v>322</v>
      </c>
    </row>
    <row r="5025" spans="1:7" s="42" customFormat="1" ht="30.65" customHeight="1" x14ac:dyDescent="0.35">
      <c r="A5025" s="128"/>
      <c r="B5025" s="122"/>
      <c r="C5025" s="106"/>
      <c r="D5025" s="44" t="s">
        <v>1705</v>
      </c>
      <c r="E5025" s="62" t="s">
        <v>1706</v>
      </c>
      <c r="F5025" s="37" t="s">
        <v>289</v>
      </c>
      <c r="G5025" s="30" t="s">
        <v>322</v>
      </c>
    </row>
    <row r="5026" spans="1:7" s="42" customFormat="1" ht="30.65" customHeight="1" x14ac:dyDescent="0.35">
      <c r="A5026" s="128"/>
      <c r="B5026" s="122"/>
      <c r="C5026" s="107"/>
      <c r="D5026" s="44"/>
      <c r="E5026" s="62" t="s">
        <v>1707</v>
      </c>
      <c r="F5026" s="26" t="s">
        <v>289</v>
      </c>
      <c r="G5026" s="30" t="s">
        <v>322</v>
      </c>
    </row>
    <row r="5027" spans="1:7" s="42" customFormat="1" ht="30.65" customHeight="1" x14ac:dyDescent="0.35">
      <c r="A5027" s="128"/>
      <c r="B5027" s="122"/>
      <c r="C5027" s="105" t="s">
        <v>4569</v>
      </c>
      <c r="D5027" s="44" t="s">
        <v>1672</v>
      </c>
      <c r="E5027" s="62" t="s">
        <v>1673</v>
      </c>
      <c r="F5027" s="27" t="s">
        <v>1756</v>
      </c>
      <c r="G5027" s="30" t="s">
        <v>322</v>
      </c>
    </row>
    <row r="5028" spans="1:7" s="42" customFormat="1" ht="30.65" customHeight="1" x14ac:dyDescent="0.35">
      <c r="A5028" s="128"/>
      <c r="B5028" s="122"/>
      <c r="C5028" s="106"/>
      <c r="D5028" s="44"/>
      <c r="E5028" s="62" t="s">
        <v>1675</v>
      </c>
      <c r="F5028" s="27"/>
      <c r="G5028" s="30" t="s">
        <v>322</v>
      </c>
    </row>
    <row r="5029" spans="1:7" s="42" customFormat="1" ht="57" customHeight="1" x14ac:dyDescent="0.35">
      <c r="A5029" s="128"/>
      <c r="B5029" s="122"/>
      <c r="C5029" s="106"/>
      <c r="D5029" s="50" t="s">
        <v>1760</v>
      </c>
      <c r="E5029" s="62" t="s">
        <v>1761</v>
      </c>
      <c r="F5029" s="27" t="s">
        <v>4478</v>
      </c>
      <c r="G5029" s="30" t="s">
        <v>322</v>
      </c>
    </row>
    <row r="5030" spans="1:7" s="42" customFormat="1" ht="58" x14ac:dyDescent="0.35">
      <c r="A5030" s="128"/>
      <c r="B5030" s="122"/>
      <c r="C5030" s="106"/>
      <c r="D5030" s="50" t="s">
        <v>1760</v>
      </c>
      <c r="E5030" s="62" t="s">
        <v>1761</v>
      </c>
      <c r="F5030" s="27" t="s">
        <v>4478</v>
      </c>
      <c r="G5030" s="12" t="s">
        <v>1763</v>
      </c>
    </row>
    <row r="5031" spans="1:7" s="42" customFormat="1" ht="30.65" customHeight="1" x14ac:dyDescent="0.35">
      <c r="A5031" s="128"/>
      <c r="B5031" s="122"/>
      <c r="C5031" s="106"/>
      <c r="D5031" s="44" t="s">
        <v>1705</v>
      </c>
      <c r="E5031" s="62" t="s">
        <v>1706</v>
      </c>
      <c r="F5031" s="37" t="s">
        <v>289</v>
      </c>
      <c r="G5031" s="12" t="s">
        <v>1764</v>
      </c>
    </row>
    <row r="5032" spans="1:7" s="42" customFormat="1" ht="30.65" customHeight="1" x14ac:dyDescent="0.35">
      <c r="A5032" s="128"/>
      <c r="B5032" s="122"/>
      <c r="C5032" s="106"/>
      <c r="D5032" s="44"/>
      <c r="E5032" s="62" t="s">
        <v>1707</v>
      </c>
      <c r="F5032" s="26" t="s">
        <v>289</v>
      </c>
      <c r="G5032" s="12" t="s">
        <v>1764</v>
      </c>
    </row>
    <row r="5033" spans="1:7" s="42" customFormat="1" ht="30.65" customHeight="1" x14ac:dyDescent="0.35">
      <c r="A5033" s="128"/>
      <c r="B5033" s="122"/>
      <c r="C5033" s="106"/>
      <c r="D5033" s="44" t="s">
        <v>1705</v>
      </c>
      <c r="E5033" s="62" t="s">
        <v>1706</v>
      </c>
      <c r="F5033" s="37" t="s">
        <v>289</v>
      </c>
      <c r="G5033" s="12" t="s">
        <v>1764</v>
      </c>
    </row>
    <row r="5034" spans="1:7" s="42" customFormat="1" ht="30.65" customHeight="1" x14ac:dyDescent="0.35">
      <c r="A5034" s="128"/>
      <c r="B5034" s="122"/>
      <c r="C5034" s="106"/>
      <c r="D5034" s="44"/>
      <c r="E5034" s="62" t="s">
        <v>1707</v>
      </c>
      <c r="F5034" s="26" t="s">
        <v>289</v>
      </c>
      <c r="G5034" s="12" t="s">
        <v>1764</v>
      </c>
    </row>
    <row r="5035" spans="1:7" s="42" customFormat="1" ht="43.25" customHeight="1" x14ac:dyDescent="0.35">
      <c r="A5035" s="128"/>
      <c r="B5035" s="122"/>
      <c r="C5035" s="106"/>
      <c r="D5035" s="44" t="s">
        <v>1708</v>
      </c>
      <c r="E5035" s="62" t="s">
        <v>1709</v>
      </c>
      <c r="F5035" s="26" t="s">
        <v>4570</v>
      </c>
      <c r="G5035" s="30" t="s">
        <v>322</v>
      </c>
    </row>
    <row r="5036" spans="1:7" s="42" customFormat="1" ht="43.5" x14ac:dyDescent="0.35">
      <c r="A5036" s="128"/>
      <c r="B5036" s="122"/>
      <c r="C5036" s="107"/>
      <c r="D5036" s="44"/>
      <c r="E5036" s="62" t="s">
        <v>1710</v>
      </c>
      <c r="F5036" s="26"/>
      <c r="G5036" s="30" t="s">
        <v>322</v>
      </c>
    </row>
    <row r="5037" spans="1:7" s="42" customFormat="1" ht="42.65" customHeight="1" x14ac:dyDescent="0.35">
      <c r="A5037" s="128"/>
      <c r="B5037" s="122"/>
      <c r="C5037" s="105" t="s">
        <v>4571</v>
      </c>
      <c r="D5037" s="58" t="s">
        <v>1765</v>
      </c>
      <c r="E5037" s="43" t="s">
        <v>1766</v>
      </c>
      <c r="F5037" s="27" t="s">
        <v>4478</v>
      </c>
      <c r="G5037" s="30" t="s">
        <v>322</v>
      </c>
    </row>
    <row r="5038" spans="1:7" s="42" customFormat="1" ht="30.65" customHeight="1" x14ac:dyDescent="0.35">
      <c r="A5038" s="128"/>
      <c r="B5038" s="122"/>
      <c r="C5038" s="106"/>
      <c r="D5038" s="105" t="s">
        <v>1575</v>
      </c>
      <c r="E5038" s="45" t="s">
        <v>1767</v>
      </c>
      <c r="F5038" s="26" t="s">
        <v>4572</v>
      </c>
      <c r="G5038" s="30" t="s">
        <v>322</v>
      </c>
    </row>
    <row r="5039" spans="1:7" s="42" customFormat="1" ht="30.65" customHeight="1" x14ac:dyDescent="0.35">
      <c r="A5039" s="128"/>
      <c r="B5039" s="122"/>
      <c r="C5039" s="107"/>
      <c r="D5039" s="107"/>
      <c r="E5039" s="45" t="s">
        <v>1768</v>
      </c>
      <c r="F5039" s="27"/>
      <c r="G5039" s="30" t="s">
        <v>322</v>
      </c>
    </row>
    <row r="5040" spans="1:7" s="42" customFormat="1" ht="58" x14ac:dyDescent="0.35">
      <c r="A5040" s="128"/>
      <c r="B5040" s="122"/>
      <c r="C5040" s="105" t="s">
        <v>4573</v>
      </c>
      <c r="D5040" s="50" t="s">
        <v>1760</v>
      </c>
      <c r="E5040" s="62" t="s">
        <v>1761</v>
      </c>
      <c r="F5040" s="27" t="s">
        <v>4478</v>
      </c>
      <c r="G5040" s="12" t="s">
        <v>1769</v>
      </c>
    </row>
    <row r="5041" spans="1:7" s="42" customFormat="1" ht="29" x14ac:dyDescent="0.35">
      <c r="A5041" s="128"/>
      <c r="B5041" s="122"/>
      <c r="C5041" s="107"/>
      <c r="D5041" s="58" t="s">
        <v>1765</v>
      </c>
      <c r="E5041" s="43" t="s">
        <v>1766</v>
      </c>
      <c r="F5041" s="27" t="s">
        <v>4478</v>
      </c>
      <c r="G5041" s="30" t="s">
        <v>322</v>
      </c>
    </row>
    <row r="5042" spans="1:7" s="42" customFormat="1" ht="30.65" customHeight="1" x14ac:dyDescent="0.35">
      <c r="A5042" s="128"/>
      <c r="B5042" s="122"/>
      <c r="C5042" s="105" t="s">
        <v>4574</v>
      </c>
      <c r="D5042" s="44" t="s">
        <v>1672</v>
      </c>
      <c r="E5042" s="62" t="s">
        <v>1673</v>
      </c>
      <c r="F5042" s="27" t="s">
        <v>1770</v>
      </c>
      <c r="G5042" s="30" t="s">
        <v>322</v>
      </c>
    </row>
    <row r="5043" spans="1:7" s="42" customFormat="1" ht="30.65" customHeight="1" x14ac:dyDescent="0.35">
      <c r="A5043" s="128"/>
      <c r="B5043" s="122"/>
      <c r="C5043" s="106"/>
      <c r="D5043" s="44"/>
      <c r="E5043" s="62" t="s">
        <v>1675</v>
      </c>
      <c r="F5043" s="27"/>
      <c r="G5043" s="30" t="s">
        <v>322</v>
      </c>
    </row>
    <row r="5044" spans="1:7" s="42" customFormat="1" ht="30.65" customHeight="1" x14ac:dyDescent="0.35">
      <c r="A5044" s="128"/>
      <c r="B5044" s="122"/>
      <c r="C5044" s="106"/>
      <c r="D5044" s="58" t="s">
        <v>1771</v>
      </c>
      <c r="E5044" s="45" t="s">
        <v>1772</v>
      </c>
      <c r="F5044" s="27" t="s">
        <v>4478</v>
      </c>
      <c r="G5044" s="30" t="s">
        <v>322</v>
      </c>
    </row>
    <row r="5045" spans="1:7" s="42" customFormat="1" ht="43.5" x14ac:dyDescent="0.35">
      <c r="A5045" s="128"/>
      <c r="B5045" s="122"/>
      <c r="C5045" s="106"/>
      <c r="D5045" s="58"/>
      <c r="E5045" s="45" t="s">
        <v>1773</v>
      </c>
      <c r="F5045" s="27" t="s">
        <v>4478</v>
      </c>
      <c r="G5045" s="30" t="s">
        <v>322</v>
      </c>
    </row>
    <row r="5046" spans="1:7" s="42" customFormat="1" ht="43.5" x14ac:dyDescent="0.35">
      <c r="A5046" s="128"/>
      <c r="B5046" s="122"/>
      <c r="C5046" s="106"/>
      <c r="D5046" s="58"/>
      <c r="E5046" s="45" t="s">
        <v>1774</v>
      </c>
      <c r="F5046" s="27" t="s">
        <v>4478</v>
      </c>
      <c r="G5046" s="30" t="s">
        <v>322</v>
      </c>
    </row>
    <row r="5047" spans="1:7" s="42" customFormat="1" ht="30.65" customHeight="1" x14ac:dyDescent="0.35">
      <c r="A5047" s="128"/>
      <c r="B5047" s="122"/>
      <c r="C5047" s="106"/>
      <c r="D5047" s="88"/>
      <c r="E5047" s="45" t="s">
        <v>1775</v>
      </c>
      <c r="F5047" s="27" t="s">
        <v>4478</v>
      </c>
      <c r="G5047" s="30" t="s">
        <v>322</v>
      </c>
    </row>
    <row r="5048" spans="1:7" s="42" customFormat="1" ht="43.5" x14ac:dyDescent="0.35">
      <c r="A5048" s="128"/>
      <c r="B5048" s="122"/>
      <c r="C5048" s="106"/>
      <c r="D5048" s="88"/>
      <c r="E5048" s="45" t="s">
        <v>1776</v>
      </c>
      <c r="F5048" s="27" t="s">
        <v>4478</v>
      </c>
      <c r="G5048" s="30" t="s">
        <v>322</v>
      </c>
    </row>
    <row r="5049" spans="1:7" s="42" customFormat="1" ht="30.65" customHeight="1" x14ac:dyDescent="0.35">
      <c r="A5049" s="128"/>
      <c r="B5049" s="122"/>
      <c r="C5049" s="106"/>
      <c r="D5049" s="44" t="s">
        <v>1465</v>
      </c>
      <c r="E5049" s="61" t="s">
        <v>1466</v>
      </c>
      <c r="F5049" s="26" t="s">
        <v>4575</v>
      </c>
      <c r="G5049" s="30" t="s">
        <v>322</v>
      </c>
    </row>
    <row r="5050" spans="1:7" s="42" customFormat="1" ht="42" customHeight="1" x14ac:dyDescent="0.35">
      <c r="A5050" s="128"/>
      <c r="B5050" s="122"/>
      <c r="C5050" s="106"/>
      <c r="D5050" s="35" t="s">
        <v>1679</v>
      </c>
      <c r="E5050" s="61" t="s">
        <v>1680</v>
      </c>
      <c r="F5050" s="91" t="s">
        <v>4576</v>
      </c>
      <c r="G5050" s="30" t="s">
        <v>322</v>
      </c>
    </row>
    <row r="5051" spans="1:7" s="42" customFormat="1" ht="42" customHeight="1" x14ac:dyDescent="0.35">
      <c r="A5051" s="128"/>
      <c r="B5051" s="122"/>
      <c r="C5051" s="106"/>
      <c r="D5051" s="88"/>
      <c r="E5051" s="45" t="s">
        <v>1681</v>
      </c>
      <c r="F5051" s="91" t="s">
        <v>4576</v>
      </c>
      <c r="G5051" s="30" t="s">
        <v>322</v>
      </c>
    </row>
    <row r="5052" spans="1:7" s="42" customFormat="1" ht="30.65" customHeight="1" x14ac:dyDescent="0.35">
      <c r="A5052" s="128"/>
      <c r="B5052" s="122"/>
      <c r="C5052" s="106"/>
      <c r="D5052" s="35" t="s">
        <v>1682</v>
      </c>
      <c r="E5052" s="61" t="s">
        <v>1683</v>
      </c>
      <c r="F5052" s="91" t="s">
        <v>4576</v>
      </c>
      <c r="G5052" s="30" t="s">
        <v>322</v>
      </c>
    </row>
    <row r="5053" spans="1:7" s="42" customFormat="1" ht="30.65" customHeight="1" x14ac:dyDescent="0.35">
      <c r="A5053" s="128"/>
      <c r="B5053" s="122"/>
      <c r="C5053" s="106"/>
      <c r="D5053" s="88"/>
      <c r="E5053" s="43" t="s">
        <v>1684</v>
      </c>
      <c r="F5053" s="91" t="s">
        <v>4576</v>
      </c>
      <c r="G5053" s="30" t="s">
        <v>322</v>
      </c>
    </row>
    <row r="5054" spans="1:7" s="42" customFormat="1" ht="30.65" customHeight="1" x14ac:dyDescent="0.35">
      <c r="A5054" s="128"/>
      <c r="B5054" s="122"/>
      <c r="C5054" s="106"/>
      <c r="D5054" s="88"/>
      <c r="E5054" s="43" t="s">
        <v>1685</v>
      </c>
      <c r="F5054" s="30"/>
      <c r="G5054" s="30" t="s">
        <v>322</v>
      </c>
    </row>
    <row r="5055" spans="1:7" s="42" customFormat="1" ht="51.65" customHeight="1" x14ac:dyDescent="0.35">
      <c r="A5055" s="128"/>
      <c r="B5055" s="122"/>
      <c r="C5055" s="106"/>
      <c r="D5055" s="44" t="s">
        <v>1686</v>
      </c>
      <c r="E5055" s="62" t="s">
        <v>1687</v>
      </c>
      <c r="F5055" s="27" t="s">
        <v>1640</v>
      </c>
      <c r="G5055" s="30" t="s">
        <v>322</v>
      </c>
    </row>
    <row r="5056" spans="1:7" s="42" customFormat="1" ht="51.65" customHeight="1" x14ac:dyDescent="0.35">
      <c r="A5056" s="128"/>
      <c r="B5056" s="122"/>
      <c r="C5056" s="106"/>
      <c r="D5056" s="88"/>
      <c r="E5056" s="62" t="s">
        <v>1688</v>
      </c>
      <c r="F5056" s="27" t="s">
        <v>1640</v>
      </c>
      <c r="G5056" s="30" t="s">
        <v>322</v>
      </c>
    </row>
    <row r="5057" spans="1:7" s="42" customFormat="1" ht="42.65" customHeight="1" x14ac:dyDescent="0.35">
      <c r="A5057" s="128"/>
      <c r="B5057" s="122"/>
      <c r="C5057" s="106"/>
      <c r="D5057" s="44" t="s">
        <v>1689</v>
      </c>
      <c r="E5057" s="62" t="s">
        <v>1690</v>
      </c>
      <c r="F5057" s="27" t="s">
        <v>1770</v>
      </c>
      <c r="G5057" s="30" t="s">
        <v>322</v>
      </c>
    </row>
    <row r="5058" spans="1:7" s="42" customFormat="1" ht="42.65" customHeight="1" x14ac:dyDescent="0.35">
      <c r="A5058" s="128"/>
      <c r="B5058" s="122"/>
      <c r="C5058" s="106"/>
      <c r="D5058" s="88"/>
      <c r="E5058" s="62" t="s">
        <v>1691</v>
      </c>
      <c r="F5058" s="27"/>
      <c r="G5058" s="30" t="s">
        <v>322</v>
      </c>
    </row>
    <row r="5059" spans="1:7" s="42" customFormat="1" ht="30.65" customHeight="1" x14ac:dyDescent="0.35">
      <c r="A5059" s="128"/>
      <c r="B5059" s="122"/>
      <c r="C5059" s="106"/>
      <c r="D5059" s="51" t="s">
        <v>1470</v>
      </c>
      <c r="E5059" s="45" t="s">
        <v>1471</v>
      </c>
      <c r="F5059" s="26" t="s">
        <v>1476</v>
      </c>
      <c r="G5059" s="30" t="s">
        <v>322</v>
      </c>
    </row>
    <row r="5060" spans="1:7" s="42" customFormat="1" ht="30.65" customHeight="1" x14ac:dyDescent="0.35">
      <c r="A5060" s="128"/>
      <c r="B5060" s="122"/>
      <c r="C5060" s="106"/>
      <c r="D5060" s="51"/>
      <c r="E5060" s="43" t="s">
        <v>1473</v>
      </c>
      <c r="F5060" s="27"/>
      <c r="G5060" s="30" t="s">
        <v>322</v>
      </c>
    </row>
    <row r="5061" spans="1:7" s="42" customFormat="1" ht="30.65" customHeight="1" x14ac:dyDescent="0.35">
      <c r="A5061" s="128"/>
      <c r="B5061" s="122"/>
      <c r="C5061" s="106"/>
      <c r="D5061" s="51"/>
      <c r="E5061" s="45" t="s">
        <v>1474</v>
      </c>
      <c r="F5061" s="27"/>
      <c r="G5061" s="30" t="s">
        <v>322</v>
      </c>
    </row>
    <row r="5062" spans="1:7" s="42" customFormat="1" ht="43.5" x14ac:dyDescent="0.35">
      <c r="A5062" s="128"/>
      <c r="B5062" s="122"/>
      <c r="C5062" s="106"/>
      <c r="D5062" s="51"/>
      <c r="E5062" s="45" t="s">
        <v>1475</v>
      </c>
      <c r="F5062" s="27" t="s">
        <v>1777</v>
      </c>
      <c r="G5062" s="30" t="s">
        <v>322</v>
      </c>
    </row>
    <row r="5063" spans="1:7" s="42" customFormat="1" ht="30.65" customHeight="1" x14ac:dyDescent="0.35">
      <c r="A5063" s="128"/>
      <c r="B5063" s="122"/>
      <c r="C5063" s="106"/>
      <c r="D5063" s="51"/>
      <c r="E5063" s="89" t="s">
        <v>1477</v>
      </c>
      <c r="F5063" s="27" t="s">
        <v>1777</v>
      </c>
      <c r="G5063" s="30" t="s">
        <v>322</v>
      </c>
    </row>
    <row r="5064" spans="1:7" s="42" customFormat="1" ht="30.65" customHeight="1" x14ac:dyDescent="0.35">
      <c r="A5064" s="128"/>
      <c r="B5064" s="122"/>
      <c r="C5064" s="106"/>
      <c r="D5064" s="51"/>
      <c r="E5064" s="43" t="s">
        <v>1478</v>
      </c>
      <c r="F5064" s="27"/>
      <c r="G5064" s="30" t="s">
        <v>322</v>
      </c>
    </row>
    <row r="5065" spans="1:7" s="42" customFormat="1" ht="30.65" customHeight="1" x14ac:dyDescent="0.35">
      <c r="A5065" s="128"/>
      <c r="B5065" s="122"/>
      <c r="C5065" s="106"/>
      <c r="D5065" s="51"/>
      <c r="E5065" s="45" t="s">
        <v>1479</v>
      </c>
      <c r="F5065" s="27"/>
      <c r="G5065" s="30" t="s">
        <v>322</v>
      </c>
    </row>
    <row r="5066" spans="1:7" s="42" customFormat="1" ht="43.25" customHeight="1" x14ac:dyDescent="0.35">
      <c r="A5066" s="128"/>
      <c r="B5066" s="122"/>
      <c r="C5066" s="106"/>
      <c r="D5066" s="44" t="s">
        <v>1480</v>
      </c>
      <c r="E5066" s="43" t="s">
        <v>1481</v>
      </c>
      <c r="F5066" s="27" t="s">
        <v>1482</v>
      </c>
      <c r="G5066" s="30" t="s">
        <v>322</v>
      </c>
    </row>
    <row r="5067" spans="1:7" s="42" customFormat="1" ht="43.25" customHeight="1" x14ac:dyDescent="0.35">
      <c r="A5067" s="128"/>
      <c r="B5067" s="122"/>
      <c r="C5067" s="106"/>
      <c r="D5067" s="44"/>
      <c r="E5067" s="45" t="s">
        <v>1483</v>
      </c>
      <c r="F5067" s="27" t="s">
        <v>1482</v>
      </c>
      <c r="G5067" s="30" t="s">
        <v>322</v>
      </c>
    </row>
    <row r="5068" spans="1:7" s="42" customFormat="1" ht="43.25" customHeight="1" x14ac:dyDescent="0.35">
      <c r="A5068" s="128"/>
      <c r="B5068" s="122"/>
      <c r="C5068" s="106"/>
      <c r="D5068" s="44" t="s">
        <v>1484</v>
      </c>
      <c r="E5068" s="89" t="s">
        <v>1485</v>
      </c>
      <c r="F5068" s="27" t="s">
        <v>1482</v>
      </c>
      <c r="G5068" s="30" t="s">
        <v>322</v>
      </c>
    </row>
    <row r="5069" spans="1:7" s="42" customFormat="1" ht="43.25" customHeight="1" x14ac:dyDescent="0.35">
      <c r="A5069" s="128"/>
      <c r="B5069" s="122"/>
      <c r="C5069" s="106"/>
      <c r="D5069" s="44"/>
      <c r="E5069" s="43" t="s">
        <v>1486</v>
      </c>
      <c r="F5069" s="27" t="s">
        <v>1482</v>
      </c>
      <c r="G5069" s="30" t="s">
        <v>322</v>
      </c>
    </row>
    <row r="5070" spans="1:7" s="42" customFormat="1" ht="47" customHeight="1" x14ac:dyDescent="0.35">
      <c r="A5070" s="128"/>
      <c r="B5070" s="122"/>
      <c r="C5070" s="106"/>
      <c r="D5070" s="44" t="s">
        <v>1513</v>
      </c>
      <c r="E5070" s="43" t="s">
        <v>1514</v>
      </c>
      <c r="F5070" s="26" t="s">
        <v>4483</v>
      </c>
      <c r="G5070" s="30" t="s">
        <v>322</v>
      </c>
    </row>
    <row r="5071" spans="1:7" s="42" customFormat="1" ht="47.4" customHeight="1" x14ac:dyDescent="0.35">
      <c r="A5071" s="128"/>
      <c r="B5071" s="122"/>
      <c r="C5071" s="106"/>
      <c r="D5071" s="44"/>
      <c r="E5071" s="45" t="s">
        <v>1515</v>
      </c>
      <c r="F5071" s="26" t="s">
        <v>4483</v>
      </c>
      <c r="G5071" s="30" t="s">
        <v>322</v>
      </c>
    </row>
    <row r="5072" spans="1:7" s="42" customFormat="1" ht="74.400000000000006" customHeight="1" x14ac:dyDescent="0.35">
      <c r="A5072" s="128"/>
      <c r="B5072" s="122"/>
      <c r="C5072" s="106"/>
      <c r="D5072" s="51" t="s">
        <v>1516</v>
      </c>
      <c r="E5072" s="45" t="s">
        <v>1371</v>
      </c>
      <c r="F5072" s="27" t="s">
        <v>690</v>
      </c>
      <c r="G5072" s="30" t="s">
        <v>322</v>
      </c>
    </row>
    <row r="5073" spans="1:7" s="42" customFormat="1" ht="54" customHeight="1" x14ac:dyDescent="0.35">
      <c r="A5073" s="128"/>
      <c r="B5073" s="122"/>
      <c r="C5073" s="106"/>
      <c r="D5073" s="44" t="s">
        <v>1373</v>
      </c>
      <c r="E5073" s="90" t="s">
        <v>1517</v>
      </c>
      <c r="F5073" s="27" t="s">
        <v>351</v>
      </c>
      <c r="G5073" s="30" t="s">
        <v>322</v>
      </c>
    </row>
    <row r="5074" spans="1:7" s="42" customFormat="1" ht="54" customHeight="1" x14ac:dyDescent="0.35">
      <c r="A5074" s="128"/>
      <c r="B5074" s="122"/>
      <c r="C5074" s="106"/>
      <c r="D5074" s="44"/>
      <c r="E5074" s="43" t="s">
        <v>1374</v>
      </c>
      <c r="F5074" s="27" t="s">
        <v>351</v>
      </c>
      <c r="G5074" s="30" t="s">
        <v>322</v>
      </c>
    </row>
    <row r="5075" spans="1:7" s="42" customFormat="1" x14ac:dyDescent="0.35">
      <c r="A5075" s="128"/>
      <c r="B5075" s="122"/>
      <c r="C5075" s="106"/>
      <c r="D5075" s="51" t="s">
        <v>1368</v>
      </c>
      <c r="E5075" s="90" t="s">
        <v>1369</v>
      </c>
      <c r="F5075" s="26" t="s">
        <v>4577</v>
      </c>
      <c r="G5075" s="30" t="s">
        <v>322</v>
      </c>
    </row>
    <row r="5076" spans="1:7" s="42" customFormat="1" ht="30.65" customHeight="1" x14ac:dyDescent="0.35">
      <c r="A5076" s="128"/>
      <c r="B5076" s="122"/>
      <c r="C5076" s="106"/>
      <c r="D5076" s="44" t="s">
        <v>1538</v>
      </c>
      <c r="E5076" s="45" t="s">
        <v>1539</v>
      </c>
      <c r="F5076" s="26" t="s">
        <v>1727</v>
      </c>
      <c r="G5076" s="30" t="s">
        <v>322</v>
      </c>
    </row>
    <row r="5077" spans="1:7" s="42" customFormat="1" ht="43.5" x14ac:dyDescent="0.35">
      <c r="A5077" s="128"/>
      <c r="B5077" s="122"/>
      <c r="C5077" s="106"/>
      <c r="D5077" s="44"/>
      <c r="E5077" s="45" t="s">
        <v>1540</v>
      </c>
      <c r="F5077" s="26" t="s">
        <v>1727</v>
      </c>
      <c r="G5077" s="30" t="s">
        <v>322</v>
      </c>
    </row>
    <row r="5078" spans="1:7" s="42" customFormat="1" ht="30.65" customHeight="1" x14ac:dyDescent="0.35">
      <c r="A5078" s="128"/>
      <c r="B5078" s="122"/>
      <c r="C5078" s="106"/>
      <c r="D5078" s="88"/>
      <c r="E5078" s="45" t="s">
        <v>1541</v>
      </c>
      <c r="F5078" s="26" t="s">
        <v>1757</v>
      </c>
      <c r="G5078" s="30" t="s">
        <v>322</v>
      </c>
    </row>
    <row r="5079" spans="1:7" s="42" customFormat="1" ht="30.65" customHeight="1" x14ac:dyDescent="0.35">
      <c r="A5079" s="128"/>
      <c r="B5079" s="122"/>
      <c r="C5079" s="106"/>
      <c r="D5079" s="44" t="s">
        <v>1543</v>
      </c>
      <c r="E5079" s="43" t="s">
        <v>1544</v>
      </c>
      <c r="F5079" s="26" t="s">
        <v>1727</v>
      </c>
      <c r="G5079" s="30" t="s">
        <v>322</v>
      </c>
    </row>
    <row r="5080" spans="1:7" s="42" customFormat="1" ht="30.65" customHeight="1" x14ac:dyDescent="0.35">
      <c r="A5080" s="128"/>
      <c r="B5080" s="122"/>
      <c r="C5080" s="106"/>
      <c r="D5080" s="44"/>
      <c r="E5080" s="45" t="s">
        <v>1545</v>
      </c>
      <c r="F5080" s="26" t="s">
        <v>1757</v>
      </c>
      <c r="G5080" s="30" t="s">
        <v>322</v>
      </c>
    </row>
    <row r="5081" spans="1:7" s="42" customFormat="1" ht="30.65" customHeight="1" x14ac:dyDescent="0.35">
      <c r="A5081" s="128"/>
      <c r="B5081" s="122"/>
      <c r="C5081" s="106"/>
      <c r="D5081" s="44" t="s">
        <v>1557</v>
      </c>
      <c r="E5081" s="115" t="s">
        <v>1558</v>
      </c>
      <c r="F5081" s="27" t="s">
        <v>318</v>
      </c>
      <c r="G5081" s="146" t="s">
        <v>1694</v>
      </c>
    </row>
    <row r="5082" spans="1:7" s="42" customFormat="1" ht="30.65" customHeight="1" x14ac:dyDescent="0.35">
      <c r="A5082" s="128"/>
      <c r="B5082" s="122"/>
      <c r="C5082" s="106"/>
      <c r="D5082" s="44"/>
      <c r="E5082" s="117"/>
      <c r="F5082" s="27" t="s">
        <v>3993</v>
      </c>
      <c r="G5082" s="147"/>
    </row>
    <row r="5083" spans="1:7" s="42" customFormat="1" ht="30.65" customHeight="1" x14ac:dyDescent="0.35">
      <c r="A5083" s="128"/>
      <c r="B5083" s="122"/>
      <c r="C5083" s="106"/>
      <c r="D5083" s="88"/>
      <c r="E5083" s="43" t="s">
        <v>1559</v>
      </c>
      <c r="F5083" s="27" t="s">
        <v>4494</v>
      </c>
      <c r="G5083" s="27" t="s">
        <v>1694</v>
      </c>
    </row>
    <row r="5084" spans="1:7" s="42" customFormat="1" ht="43.25" customHeight="1" x14ac:dyDescent="0.35">
      <c r="A5084" s="128"/>
      <c r="B5084" s="122"/>
      <c r="C5084" s="106"/>
      <c r="D5084" s="88"/>
      <c r="E5084" s="45" t="s">
        <v>1560</v>
      </c>
      <c r="F5084" s="26"/>
      <c r="G5084" s="27" t="s">
        <v>1694</v>
      </c>
    </row>
    <row r="5085" spans="1:7" s="42" customFormat="1" ht="43.25" customHeight="1" x14ac:dyDescent="0.35">
      <c r="A5085" s="128"/>
      <c r="B5085" s="122"/>
      <c r="C5085" s="106"/>
      <c r="D5085" s="88"/>
      <c r="E5085" s="43" t="s">
        <v>1561</v>
      </c>
      <c r="F5085" s="26"/>
      <c r="G5085" s="27" t="s">
        <v>1694</v>
      </c>
    </row>
    <row r="5086" spans="1:7" s="42" customFormat="1" ht="30.65" customHeight="1" x14ac:dyDescent="0.35">
      <c r="A5086" s="128"/>
      <c r="B5086" s="122"/>
      <c r="C5086" s="106"/>
      <c r="D5086" s="44" t="s">
        <v>1705</v>
      </c>
      <c r="E5086" s="62" t="s">
        <v>1706</v>
      </c>
      <c r="F5086" s="37" t="s">
        <v>275</v>
      </c>
      <c r="G5086" s="30" t="s">
        <v>322</v>
      </c>
    </row>
    <row r="5087" spans="1:7" s="42" customFormat="1" ht="30.65" customHeight="1" x14ac:dyDescent="0.35">
      <c r="A5087" s="128"/>
      <c r="B5087" s="122"/>
      <c r="C5087" s="106"/>
      <c r="D5087" s="44"/>
      <c r="E5087" s="62" t="s">
        <v>1707</v>
      </c>
      <c r="F5087" s="26" t="s">
        <v>275</v>
      </c>
      <c r="G5087" s="30" t="s">
        <v>322</v>
      </c>
    </row>
    <row r="5088" spans="1:7" s="42" customFormat="1" ht="30.65" customHeight="1" x14ac:dyDescent="0.35">
      <c r="A5088" s="128"/>
      <c r="B5088" s="122"/>
      <c r="C5088" s="106"/>
      <c r="D5088" s="44" t="s">
        <v>1583</v>
      </c>
      <c r="E5088" s="45" t="s">
        <v>1584</v>
      </c>
      <c r="F5088" s="27" t="s">
        <v>4497</v>
      </c>
      <c r="G5088" s="30" t="s">
        <v>322</v>
      </c>
    </row>
    <row r="5089" spans="1:7" s="42" customFormat="1" ht="30.65" customHeight="1" x14ac:dyDescent="0.35">
      <c r="A5089" s="128"/>
      <c r="B5089" s="122"/>
      <c r="C5089" s="106"/>
      <c r="D5089" s="88"/>
      <c r="E5089" s="45" t="s">
        <v>1585</v>
      </c>
      <c r="F5089" s="27" t="s">
        <v>4497</v>
      </c>
      <c r="G5089" s="30" t="s">
        <v>322</v>
      </c>
    </row>
    <row r="5090" spans="1:7" s="42" customFormat="1" ht="30.65" customHeight="1" x14ac:dyDescent="0.35">
      <c r="A5090" s="128"/>
      <c r="B5090" s="122"/>
      <c r="C5090" s="106"/>
      <c r="D5090" s="44" t="s">
        <v>1586</v>
      </c>
      <c r="E5090" s="45"/>
      <c r="F5090" s="27"/>
      <c r="G5090" s="30" t="s">
        <v>322</v>
      </c>
    </row>
    <row r="5091" spans="1:7" s="42" customFormat="1" ht="30.65" customHeight="1" x14ac:dyDescent="0.35">
      <c r="A5091" s="128"/>
      <c r="B5091" s="122"/>
      <c r="C5091" s="106"/>
      <c r="D5091" s="44"/>
      <c r="E5091" s="45"/>
      <c r="F5091" s="27"/>
      <c r="G5091" s="30" t="s">
        <v>322</v>
      </c>
    </row>
    <row r="5092" spans="1:7" s="42" customFormat="1" ht="30.65" customHeight="1" x14ac:dyDescent="0.35">
      <c r="A5092" s="128"/>
      <c r="B5092" s="122"/>
      <c r="C5092" s="106"/>
      <c r="D5092" s="88"/>
      <c r="E5092" s="45" t="s">
        <v>1587</v>
      </c>
      <c r="F5092" s="27" t="s">
        <v>4498</v>
      </c>
      <c r="G5092" s="30" t="s">
        <v>322</v>
      </c>
    </row>
    <row r="5093" spans="1:7" s="42" customFormat="1" ht="30.65" customHeight="1" x14ac:dyDescent="0.35">
      <c r="A5093" s="128"/>
      <c r="B5093" s="122"/>
      <c r="C5093" s="106"/>
      <c r="D5093" s="44" t="s">
        <v>1588</v>
      </c>
      <c r="E5093" s="45"/>
      <c r="F5093" s="26"/>
      <c r="G5093" s="30" t="s">
        <v>322</v>
      </c>
    </row>
    <row r="5094" spans="1:7" s="42" customFormat="1" ht="30.65" customHeight="1" x14ac:dyDescent="0.35">
      <c r="A5094" s="128"/>
      <c r="B5094" s="122"/>
      <c r="C5094" s="106"/>
      <c r="D5094" s="44"/>
      <c r="E5094" s="61" t="s">
        <v>1589</v>
      </c>
      <c r="F5094" s="26" t="s">
        <v>4578</v>
      </c>
      <c r="G5094" s="30" t="s">
        <v>322</v>
      </c>
    </row>
    <row r="5095" spans="1:7" s="42" customFormat="1" ht="30.65" customHeight="1" x14ac:dyDescent="0.35">
      <c r="A5095" s="128"/>
      <c r="B5095" s="122"/>
      <c r="C5095" s="106"/>
      <c r="D5095" s="94"/>
      <c r="E5095" s="45" t="s">
        <v>1590</v>
      </c>
      <c r="F5095" s="27"/>
      <c r="G5095" s="30" t="s">
        <v>322</v>
      </c>
    </row>
    <row r="5096" spans="1:7" s="42" customFormat="1" ht="30.65" customHeight="1" x14ac:dyDescent="0.35">
      <c r="A5096" s="128"/>
      <c r="B5096" s="122"/>
      <c r="C5096" s="106"/>
      <c r="D5096" s="44" t="s">
        <v>15</v>
      </c>
      <c r="E5096" s="43" t="s">
        <v>1402</v>
      </c>
      <c r="F5096" s="27" t="s">
        <v>41</v>
      </c>
      <c r="G5096" s="26" t="s">
        <v>1736</v>
      </c>
    </row>
    <row r="5097" spans="1:7" s="42" customFormat="1" ht="29" x14ac:dyDescent="0.35">
      <c r="A5097" s="128"/>
      <c r="B5097" s="122"/>
      <c r="C5097" s="106"/>
      <c r="D5097" s="44"/>
      <c r="E5097" s="43" t="s">
        <v>1403</v>
      </c>
      <c r="F5097" s="27"/>
      <c r="G5097" s="26" t="s">
        <v>1736</v>
      </c>
    </row>
    <row r="5098" spans="1:7" s="42" customFormat="1" ht="30.65" customHeight="1" x14ac:dyDescent="0.35">
      <c r="A5098" s="128"/>
      <c r="B5098" s="122"/>
      <c r="C5098" s="106"/>
      <c r="D5098" s="44" t="s">
        <v>44</v>
      </c>
      <c r="E5098" s="43" t="s">
        <v>1404</v>
      </c>
      <c r="F5098" s="27" t="s">
        <v>38</v>
      </c>
      <c r="G5098" s="26" t="s">
        <v>1736</v>
      </c>
    </row>
    <row r="5099" spans="1:7" s="42" customFormat="1" ht="43.5" x14ac:dyDescent="0.35">
      <c r="A5099" s="128"/>
      <c r="B5099" s="122"/>
      <c r="C5099" s="106"/>
      <c r="D5099" s="44"/>
      <c r="E5099" s="43" t="s">
        <v>1405</v>
      </c>
      <c r="F5099" s="27"/>
      <c r="G5099" s="26" t="s">
        <v>1736</v>
      </c>
    </row>
    <row r="5100" spans="1:7" s="42" customFormat="1" ht="30.65" customHeight="1" x14ac:dyDescent="0.35">
      <c r="A5100" s="128"/>
      <c r="B5100" s="122"/>
      <c r="C5100" s="106"/>
      <c r="D5100" s="44" t="s">
        <v>19</v>
      </c>
      <c r="E5100" s="43" t="s">
        <v>1310</v>
      </c>
      <c r="F5100" s="25" t="s">
        <v>38</v>
      </c>
      <c r="G5100" s="26" t="s">
        <v>1736</v>
      </c>
    </row>
    <row r="5101" spans="1:7" s="42" customFormat="1" ht="43.5" x14ac:dyDescent="0.35">
      <c r="A5101" s="128"/>
      <c r="B5101" s="122"/>
      <c r="C5101" s="106"/>
      <c r="D5101" s="44"/>
      <c r="E5101" s="43" t="s">
        <v>1312</v>
      </c>
      <c r="F5101" s="25"/>
      <c r="G5101" s="26" t="s">
        <v>1736</v>
      </c>
    </row>
    <row r="5102" spans="1:7" s="42" customFormat="1" ht="43.5" x14ac:dyDescent="0.35">
      <c r="A5102" s="128"/>
      <c r="B5102" s="122"/>
      <c r="C5102" s="106"/>
      <c r="D5102" s="44"/>
      <c r="E5102" s="43" t="s">
        <v>1313</v>
      </c>
      <c r="F5102" s="25"/>
      <c r="G5102" s="26" t="s">
        <v>1736</v>
      </c>
    </row>
    <row r="5103" spans="1:7" s="42" customFormat="1" ht="30.65" customHeight="1" x14ac:dyDescent="0.35">
      <c r="A5103" s="128"/>
      <c r="B5103" s="122"/>
      <c r="C5103" s="106"/>
      <c r="D5103" s="88"/>
      <c r="E5103" s="43" t="s">
        <v>1406</v>
      </c>
      <c r="F5103" s="25" t="s">
        <v>39</v>
      </c>
      <c r="G5103" s="26" t="s">
        <v>1736</v>
      </c>
    </row>
    <row r="5104" spans="1:7" s="42" customFormat="1" ht="43.5" x14ac:dyDescent="0.35">
      <c r="A5104" s="128"/>
      <c r="B5104" s="122"/>
      <c r="C5104" s="106"/>
      <c r="D5104" s="88"/>
      <c r="E5104" s="43" t="s">
        <v>1407</v>
      </c>
      <c r="F5104" s="25"/>
      <c r="G5104" s="26" t="s">
        <v>1736</v>
      </c>
    </row>
    <row r="5105" spans="1:7" s="42" customFormat="1" ht="43.5" x14ac:dyDescent="0.35">
      <c r="A5105" s="128"/>
      <c r="B5105" s="122"/>
      <c r="C5105" s="106"/>
      <c r="D5105" s="88"/>
      <c r="E5105" s="43" t="s">
        <v>1408</v>
      </c>
      <c r="F5105" s="25"/>
      <c r="G5105" s="26" t="s">
        <v>1736</v>
      </c>
    </row>
    <row r="5106" spans="1:7" s="42" customFormat="1" ht="43.5" x14ac:dyDescent="0.35">
      <c r="A5106" s="128"/>
      <c r="B5106" s="122"/>
      <c r="C5106" s="106"/>
      <c r="D5106" s="88"/>
      <c r="E5106" s="43" t="s">
        <v>1409</v>
      </c>
      <c r="F5106" s="25"/>
      <c r="G5106" s="26" t="s">
        <v>1736</v>
      </c>
    </row>
    <row r="5107" spans="1:7" s="42" customFormat="1" ht="30.65" customHeight="1" x14ac:dyDescent="0.35">
      <c r="A5107" s="128"/>
      <c r="B5107" s="122"/>
      <c r="C5107" s="106"/>
      <c r="D5107" s="44" t="s">
        <v>56</v>
      </c>
      <c r="E5107" s="43" t="s">
        <v>1316</v>
      </c>
      <c r="F5107" s="26" t="s">
        <v>38</v>
      </c>
      <c r="G5107" s="26" t="s">
        <v>1736</v>
      </c>
    </row>
    <row r="5108" spans="1:7" s="42" customFormat="1" ht="30.65" customHeight="1" x14ac:dyDescent="0.35">
      <c r="A5108" s="128"/>
      <c r="B5108" s="122"/>
      <c r="C5108" s="106"/>
      <c r="D5108" s="44"/>
      <c r="E5108" s="43" t="s">
        <v>1317</v>
      </c>
      <c r="F5108" s="26" t="s">
        <v>39</v>
      </c>
      <c r="G5108" s="26" t="s">
        <v>1736</v>
      </c>
    </row>
    <row r="5109" spans="1:7" s="42" customFormat="1" ht="30.65" customHeight="1" x14ac:dyDescent="0.35">
      <c r="A5109" s="128"/>
      <c r="B5109" s="122"/>
      <c r="C5109" s="106"/>
      <c r="D5109" s="44" t="s">
        <v>69</v>
      </c>
      <c r="E5109" s="43" t="s">
        <v>1410</v>
      </c>
      <c r="F5109" s="26" t="s">
        <v>38</v>
      </c>
      <c r="G5109" s="26" t="s">
        <v>1736</v>
      </c>
    </row>
    <row r="5110" spans="1:7" s="42" customFormat="1" ht="30.65" customHeight="1" x14ac:dyDescent="0.35">
      <c r="A5110" s="128"/>
      <c r="B5110" s="122"/>
      <c r="C5110" s="106"/>
      <c r="D5110" s="44"/>
      <c r="E5110" s="43" t="s">
        <v>1411</v>
      </c>
      <c r="F5110" s="27" t="s">
        <v>39</v>
      </c>
      <c r="G5110" s="26" t="s">
        <v>1736</v>
      </c>
    </row>
    <row r="5111" spans="1:7" s="42" customFormat="1" ht="30.65" customHeight="1" x14ac:dyDescent="0.35">
      <c r="A5111" s="128"/>
      <c r="B5111" s="122"/>
      <c r="C5111" s="106"/>
      <c r="D5111" s="44" t="s">
        <v>73</v>
      </c>
      <c r="E5111" s="43" t="s">
        <v>1319</v>
      </c>
      <c r="F5111" s="26" t="s">
        <v>38</v>
      </c>
      <c r="G5111" s="26" t="s">
        <v>1736</v>
      </c>
    </row>
    <row r="5112" spans="1:7" s="42" customFormat="1" ht="43.5" x14ac:dyDescent="0.35">
      <c r="A5112" s="128"/>
      <c r="B5112" s="122"/>
      <c r="C5112" s="106"/>
      <c r="D5112" s="44"/>
      <c r="E5112" s="43" t="s">
        <v>1320</v>
      </c>
      <c r="F5112" s="26"/>
      <c r="G5112" s="26" t="s">
        <v>1736</v>
      </c>
    </row>
    <row r="5113" spans="1:7" s="42" customFormat="1" ht="30.65" customHeight="1" x14ac:dyDescent="0.35">
      <c r="A5113" s="128"/>
      <c r="B5113" s="122"/>
      <c r="C5113" s="106"/>
      <c r="D5113" s="88"/>
      <c r="E5113" s="43" t="s">
        <v>1412</v>
      </c>
      <c r="F5113" s="26" t="s">
        <v>39</v>
      </c>
      <c r="G5113" s="26" t="s">
        <v>1736</v>
      </c>
    </row>
    <row r="5114" spans="1:7" s="42" customFormat="1" ht="43.5" x14ac:dyDescent="0.35">
      <c r="A5114" s="128"/>
      <c r="B5114" s="122"/>
      <c r="C5114" s="106"/>
      <c r="D5114" s="88"/>
      <c r="E5114" s="43" t="s">
        <v>1413</v>
      </c>
      <c r="F5114" s="27"/>
      <c r="G5114" s="26" t="s">
        <v>1736</v>
      </c>
    </row>
    <row r="5115" spans="1:7" s="42" customFormat="1" ht="30.65" customHeight="1" x14ac:dyDescent="0.35">
      <c r="A5115" s="128"/>
      <c r="B5115" s="122"/>
      <c r="C5115" s="106"/>
      <c r="D5115" s="44" t="s">
        <v>95</v>
      </c>
      <c r="E5115" s="43" t="s">
        <v>1323</v>
      </c>
      <c r="F5115" s="27" t="s">
        <v>38</v>
      </c>
      <c r="G5115" s="26" t="s">
        <v>1736</v>
      </c>
    </row>
    <row r="5116" spans="1:7" s="42" customFormat="1" ht="30.65" customHeight="1" x14ac:dyDescent="0.35">
      <c r="A5116" s="128"/>
      <c r="B5116" s="122"/>
      <c r="C5116" s="106"/>
      <c r="D5116" s="88"/>
      <c r="E5116" s="43" t="s">
        <v>1418</v>
      </c>
      <c r="F5116" s="27" t="s">
        <v>39</v>
      </c>
      <c r="G5116" s="26" t="s">
        <v>1736</v>
      </c>
    </row>
    <row r="5117" spans="1:7" s="42" customFormat="1" ht="30.65" customHeight="1" x14ac:dyDescent="0.35">
      <c r="A5117" s="128"/>
      <c r="B5117" s="122"/>
      <c r="C5117" s="106"/>
      <c r="D5117" s="44" t="s">
        <v>1591</v>
      </c>
      <c r="E5117" s="45" t="s">
        <v>1592</v>
      </c>
      <c r="F5117" s="27" t="s">
        <v>555</v>
      </c>
      <c r="G5117" s="30" t="s">
        <v>322</v>
      </c>
    </row>
    <row r="5118" spans="1:7" s="42" customFormat="1" ht="30.65" customHeight="1" x14ac:dyDescent="0.35">
      <c r="A5118" s="128"/>
      <c r="B5118" s="122"/>
      <c r="C5118" s="106"/>
      <c r="D5118" s="44"/>
      <c r="E5118" s="45" t="s">
        <v>1593</v>
      </c>
      <c r="F5118" s="27" t="s">
        <v>555</v>
      </c>
      <c r="G5118" s="30" t="s">
        <v>322</v>
      </c>
    </row>
    <row r="5119" spans="1:7" s="42" customFormat="1" ht="30.65" customHeight="1" x14ac:dyDescent="0.35">
      <c r="A5119" s="128"/>
      <c r="B5119" s="122"/>
      <c r="C5119" s="106"/>
      <c r="D5119" s="44"/>
      <c r="E5119" s="45" t="s">
        <v>1594</v>
      </c>
      <c r="F5119" s="27" t="s">
        <v>555</v>
      </c>
      <c r="G5119" s="30" t="s">
        <v>322</v>
      </c>
    </row>
    <row r="5120" spans="1:7" s="42" customFormat="1" ht="30.65" customHeight="1" x14ac:dyDescent="0.35">
      <c r="A5120" s="128"/>
      <c r="B5120" s="122"/>
      <c r="C5120" s="106"/>
      <c r="D5120" s="44"/>
      <c r="E5120" s="45" t="s">
        <v>1596</v>
      </c>
      <c r="F5120" s="27" t="s">
        <v>555</v>
      </c>
      <c r="G5120" s="30" t="s">
        <v>322</v>
      </c>
    </row>
    <row r="5121" spans="1:7" s="42" customFormat="1" ht="30.65" customHeight="1" x14ac:dyDescent="0.35">
      <c r="A5121" s="128"/>
      <c r="B5121" s="122"/>
      <c r="C5121" s="106"/>
      <c r="D5121" s="44" t="s">
        <v>1597</v>
      </c>
      <c r="E5121" s="45" t="s">
        <v>1598</v>
      </c>
      <c r="F5121" s="27" t="s">
        <v>46</v>
      </c>
      <c r="G5121" s="30" t="s">
        <v>322</v>
      </c>
    </row>
    <row r="5122" spans="1:7" s="42" customFormat="1" ht="30.65" customHeight="1" x14ac:dyDescent="0.35">
      <c r="A5122" s="128"/>
      <c r="B5122" s="122"/>
      <c r="C5122" s="106"/>
      <c r="D5122" s="44"/>
      <c r="E5122" s="45" t="s">
        <v>1599</v>
      </c>
      <c r="F5122" s="27" t="s">
        <v>46</v>
      </c>
      <c r="G5122" s="30" t="s">
        <v>322</v>
      </c>
    </row>
    <row r="5123" spans="1:7" s="42" customFormat="1" ht="30.65" customHeight="1" x14ac:dyDescent="0.35">
      <c r="A5123" s="128"/>
      <c r="B5123" s="122"/>
      <c r="C5123" s="106"/>
      <c r="D5123" s="44"/>
      <c r="E5123" s="45" t="s">
        <v>1600</v>
      </c>
      <c r="F5123" s="27" t="s">
        <v>46</v>
      </c>
      <c r="G5123" s="30" t="s">
        <v>322</v>
      </c>
    </row>
    <row r="5124" spans="1:7" s="42" customFormat="1" ht="30.65" customHeight="1" x14ac:dyDescent="0.35">
      <c r="A5124" s="128"/>
      <c r="B5124" s="122"/>
      <c r="C5124" s="106"/>
      <c r="D5124" s="44"/>
      <c r="E5124" s="45" t="s">
        <v>1601</v>
      </c>
      <c r="F5124" s="27" t="s">
        <v>46</v>
      </c>
      <c r="G5124" s="30" t="s">
        <v>322</v>
      </c>
    </row>
    <row r="5125" spans="1:7" s="42" customFormat="1" ht="30.65" customHeight="1" x14ac:dyDescent="0.35">
      <c r="A5125" s="128"/>
      <c r="B5125" s="122"/>
      <c r="C5125" s="106"/>
      <c r="D5125" s="44" t="s">
        <v>1602</v>
      </c>
      <c r="E5125" s="45" t="s">
        <v>1603</v>
      </c>
      <c r="F5125" s="27" t="s">
        <v>46</v>
      </c>
      <c r="G5125" s="30" t="s">
        <v>322</v>
      </c>
    </row>
    <row r="5126" spans="1:7" s="42" customFormat="1" ht="30.65" customHeight="1" x14ac:dyDescent="0.35">
      <c r="A5126" s="128"/>
      <c r="B5126" s="122"/>
      <c r="C5126" s="106"/>
      <c r="D5126" s="44"/>
      <c r="E5126" s="45" t="s">
        <v>1604</v>
      </c>
      <c r="F5126" s="27" t="s">
        <v>46</v>
      </c>
      <c r="G5126" s="30" t="s">
        <v>322</v>
      </c>
    </row>
    <row r="5127" spans="1:7" s="42" customFormat="1" ht="30.65" customHeight="1" x14ac:dyDescent="0.35">
      <c r="A5127" s="128"/>
      <c r="B5127" s="122"/>
      <c r="C5127" s="106"/>
      <c r="D5127" s="44"/>
      <c r="E5127" s="45" t="s">
        <v>1605</v>
      </c>
      <c r="F5127" s="27" t="s">
        <v>46</v>
      </c>
      <c r="G5127" s="30" t="s">
        <v>322</v>
      </c>
    </row>
    <row r="5128" spans="1:7" s="42" customFormat="1" ht="30.65" customHeight="1" x14ac:dyDescent="0.35">
      <c r="A5128" s="128"/>
      <c r="B5128" s="122"/>
      <c r="C5128" s="106"/>
      <c r="D5128" s="44"/>
      <c r="E5128" s="45" t="s">
        <v>1606</v>
      </c>
      <c r="F5128" s="27" t="s">
        <v>46</v>
      </c>
      <c r="G5128" s="30" t="s">
        <v>322</v>
      </c>
    </row>
    <row r="5129" spans="1:7" s="42" customFormat="1" ht="30.65" customHeight="1" x14ac:dyDescent="0.35">
      <c r="A5129" s="128"/>
      <c r="B5129" s="122"/>
      <c r="C5129" s="106"/>
      <c r="D5129" s="44"/>
      <c r="E5129" s="45" t="s">
        <v>1607</v>
      </c>
      <c r="F5129" s="27" t="s">
        <v>46</v>
      </c>
      <c r="G5129" s="30" t="s">
        <v>322</v>
      </c>
    </row>
    <row r="5130" spans="1:7" s="42" customFormat="1" ht="30.65" customHeight="1" x14ac:dyDescent="0.35">
      <c r="A5130" s="128"/>
      <c r="B5130" s="122"/>
      <c r="C5130" s="106"/>
      <c r="D5130" s="44" t="s">
        <v>1608</v>
      </c>
      <c r="E5130" s="45" t="s">
        <v>1609</v>
      </c>
      <c r="F5130" s="27" t="s">
        <v>46</v>
      </c>
      <c r="G5130" s="30" t="s">
        <v>322</v>
      </c>
    </row>
    <row r="5131" spans="1:7" s="42" customFormat="1" ht="30.65" customHeight="1" x14ac:dyDescent="0.35">
      <c r="A5131" s="128"/>
      <c r="B5131" s="122"/>
      <c r="C5131" s="106"/>
      <c r="D5131" s="44"/>
      <c r="E5131" s="45" t="s">
        <v>1610</v>
      </c>
      <c r="F5131" s="27" t="s">
        <v>46</v>
      </c>
      <c r="G5131" s="30" t="s">
        <v>322</v>
      </c>
    </row>
    <row r="5132" spans="1:7" s="42" customFormat="1" ht="30.65" customHeight="1" x14ac:dyDescent="0.35">
      <c r="A5132" s="128"/>
      <c r="B5132" s="122"/>
      <c r="C5132" s="106"/>
      <c r="D5132" s="44" t="s">
        <v>1611</v>
      </c>
      <c r="E5132" s="45" t="s">
        <v>1612</v>
      </c>
      <c r="F5132" s="27" t="s">
        <v>46</v>
      </c>
      <c r="G5132" s="30" t="s">
        <v>322</v>
      </c>
    </row>
    <row r="5133" spans="1:7" s="42" customFormat="1" ht="30.65" customHeight="1" x14ac:dyDescent="0.35">
      <c r="A5133" s="128"/>
      <c r="B5133" s="122"/>
      <c r="C5133" s="106"/>
      <c r="D5133" s="44"/>
      <c r="E5133" s="45" t="s">
        <v>1613</v>
      </c>
      <c r="F5133" s="27" t="s">
        <v>46</v>
      </c>
      <c r="G5133" s="30" t="s">
        <v>322</v>
      </c>
    </row>
    <row r="5134" spans="1:7" s="42" customFormat="1" ht="30.65" customHeight="1" x14ac:dyDescent="0.35">
      <c r="A5134" s="128"/>
      <c r="B5134" s="122"/>
      <c r="C5134" s="106"/>
      <c r="D5134" s="44"/>
      <c r="E5134" s="45" t="s">
        <v>1614</v>
      </c>
      <c r="F5134" s="27" t="s">
        <v>46</v>
      </c>
      <c r="G5134" s="30" t="s">
        <v>322</v>
      </c>
    </row>
    <row r="5135" spans="1:7" s="42" customFormat="1" ht="30.65" customHeight="1" x14ac:dyDescent="0.35">
      <c r="A5135" s="128"/>
      <c r="B5135" s="122"/>
      <c r="C5135" s="106"/>
      <c r="D5135" s="44" t="s">
        <v>1615</v>
      </c>
      <c r="E5135" s="45" t="s">
        <v>1616</v>
      </c>
      <c r="F5135" s="27" t="s">
        <v>46</v>
      </c>
      <c r="G5135" s="30" t="s">
        <v>322</v>
      </c>
    </row>
    <row r="5136" spans="1:7" s="42" customFormat="1" ht="30.65" customHeight="1" x14ac:dyDescent="0.35">
      <c r="A5136" s="128"/>
      <c r="B5136" s="122"/>
      <c r="C5136" s="106"/>
      <c r="D5136" s="44"/>
      <c r="E5136" s="45" t="s">
        <v>1617</v>
      </c>
      <c r="F5136" s="27" t="s">
        <v>46</v>
      </c>
      <c r="G5136" s="30" t="s">
        <v>322</v>
      </c>
    </row>
    <row r="5137" spans="1:7" s="42" customFormat="1" ht="30.65" customHeight="1" x14ac:dyDescent="0.35">
      <c r="A5137" s="128"/>
      <c r="B5137" s="122"/>
      <c r="C5137" s="106"/>
      <c r="D5137" s="44"/>
      <c r="E5137" s="45" t="s">
        <v>1618</v>
      </c>
      <c r="F5137" s="27" t="s">
        <v>46</v>
      </c>
      <c r="G5137" s="30" t="s">
        <v>322</v>
      </c>
    </row>
    <row r="5138" spans="1:7" s="42" customFormat="1" x14ac:dyDescent="0.35">
      <c r="A5138" s="128"/>
      <c r="B5138" s="122"/>
      <c r="C5138" s="106"/>
      <c r="D5138" s="35" t="s">
        <v>1619</v>
      </c>
      <c r="E5138" s="45" t="s">
        <v>1620</v>
      </c>
      <c r="F5138" s="27" t="s">
        <v>46</v>
      </c>
      <c r="G5138" s="30" t="s">
        <v>322</v>
      </c>
    </row>
    <row r="5139" spans="1:7" s="42" customFormat="1" ht="29" x14ac:dyDescent="0.35">
      <c r="A5139" s="128"/>
      <c r="B5139" s="122"/>
      <c r="C5139" s="106"/>
      <c r="D5139" s="44" t="s">
        <v>1621</v>
      </c>
      <c r="E5139" s="45" t="s">
        <v>1622</v>
      </c>
      <c r="F5139" s="27" t="s">
        <v>4579</v>
      </c>
      <c r="G5139" s="30" t="s">
        <v>322</v>
      </c>
    </row>
    <row r="5140" spans="1:7" s="42" customFormat="1" ht="43.5" x14ac:dyDescent="0.35">
      <c r="A5140" s="128"/>
      <c r="B5140" s="122"/>
      <c r="C5140" s="106"/>
      <c r="D5140" s="44"/>
      <c r="E5140" s="45" t="s">
        <v>1623</v>
      </c>
      <c r="F5140" s="27"/>
      <c r="G5140" s="30" t="s">
        <v>322</v>
      </c>
    </row>
    <row r="5141" spans="1:7" s="42" customFormat="1" ht="29" x14ac:dyDescent="0.35">
      <c r="A5141" s="128"/>
      <c r="B5141" s="122"/>
      <c r="C5141" s="106"/>
      <c r="D5141" s="44" t="s">
        <v>1705</v>
      </c>
      <c r="E5141" s="62" t="s">
        <v>1706</v>
      </c>
      <c r="F5141" s="37" t="s">
        <v>275</v>
      </c>
      <c r="G5141" s="30" t="s">
        <v>322</v>
      </c>
    </row>
    <row r="5142" spans="1:7" s="42" customFormat="1" ht="29" x14ac:dyDescent="0.35">
      <c r="A5142" s="128"/>
      <c r="B5142" s="122"/>
      <c r="C5142" s="106"/>
      <c r="D5142" s="44"/>
      <c r="E5142" s="62" t="s">
        <v>1707</v>
      </c>
      <c r="F5142" s="26" t="s">
        <v>275</v>
      </c>
      <c r="G5142" s="30" t="s">
        <v>322</v>
      </c>
    </row>
    <row r="5143" spans="1:7" s="42" customFormat="1" ht="29" x14ac:dyDescent="0.35">
      <c r="A5143" s="128"/>
      <c r="B5143" s="122"/>
      <c r="C5143" s="106"/>
      <c r="D5143" s="44" t="s">
        <v>1708</v>
      </c>
      <c r="E5143" s="62" t="s">
        <v>1709</v>
      </c>
      <c r="F5143" s="26" t="s">
        <v>4580</v>
      </c>
      <c r="G5143" s="30" t="s">
        <v>322</v>
      </c>
    </row>
    <row r="5144" spans="1:7" s="42" customFormat="1" ht="43.5" x14ac:dyDescent="0.35">
      <c r="A5144" s="128"/>
      <c r="B5144" s="122"/>
      <c r="C5144" s="107"/>
      <c r="D5144" s="44"/>
      <c r="E5144" s="62" t="s">
        <v>1710</v>
      </c>
      <c r="F5144" s="26"/>
      <c r="G5144" s="30" t="s">
        <v>322</v>
      </c>
    </row>
    <row r="5145" spans="1:7" s="42" customFormat="1" ht="31.25" customHeight="1" x14ac:dyDescent="0.35">
      <c r="A5145" s="128"/>
      <c r="B5145" s="122"/>
      <c r="C5145" s="105" t="s">
        <v>4581</v>
      </c>
      <c r="D5145" s="51" t="s">
        <v>1778</v>
      </c>
      <c r="E5145" s="45" t="s">
        <v>1779</v>
      </c>
      <c r="F5145" s="26" t="s">
        <v>4582</v>
      </c>
      <c r="G5145" s="30" t="s">
        <v>322</v>
      </c>
    </row>
    <row r="5146" spans="1:7" s="42" customFormat="1" ht="31.25" customHeight="1" x14ac:dyDescent="0.35">
      <c r="A5146" s="128"/>
      <c r="B5146" s="122"/>
      <c r="C5146" s="106"/>
      <c r="D5146" s="51"/>
      <c r="E5146" s="45" t="s">
        <v>1780</v>
      </c>
      <c r="F5146" s="26" t="s">
        <v>4583</v>
      </c>
      <c r="G5146" s="30" t="s">
        <v>322</v>
      </c>
    </row>
    <row r="5147" spans="1:7" s="42" customFormat="1" ht="87" customHeight="1" x14ac:dyDescent="0.35">
      <c r="A5147" s="128"/>
      <c r="B5147" s="122"/>
      <c r="C5147" s="106"/>
      <c r="D5147" s="51" t="s">
        <v>1781</v>
      </c>
      <c r="E5147" s="45" t="s">
        <v>1782</v>
      </c>
      <c r="F5147" s="26" t="s">
        <v>4584</v>
      </c>
      <c r="G5147" s="30" t="s">
        <v>322</v>
      </c>
    </row>
    <row r="5148" spans="1:7" s="42" customFormat="1" ht="48" customHeight="1" x14ac:dyDescent="0.35">
      <c r="A5148" s="128"/>
      <c r="B5148" s="122"/>
      <c r="C5148" s="107"/>
      <c r="D5148" s="51" t="s">
        <v>1781</v>
      </c>
      <c r="E5148" s="45" t="s">
        <v>1782</v>
      </c>
      <c r="F5148" s="26" t="s">
        <v>4585</v>
      </c>
      <c r="G5148" s="30" t="s">
        <v>322</v>
      </c>
    </row>
    <row r="5149" spans="1:7" s="42" customFormat="1" ht="87" x14ac:dyDescent="0.35">
      <c r="A5149" s="128"/>
      <c r="B5149" s="122"/>
      <c r="C5149" s="35" t="s">
        <v>4586</v>
      </c>
      <c r="D5149" s="58" t="s">
        <v>1783</v>
      </c>
      <c r="E5149" s="44" t="s">
        <v>1784</v>
      </c>
      <c r="F5149" s="26" t="s">
        <v>4587</v>
      </c>
      <c r="G5149" s="30" t="s">
        <v>322</v>
      </c>
    </row>
    <row r="5150" spans="1:7" s="42" customFormat="1" ht="56" customHeight="1" x14ac:dyDescent="0.35">
      <c r="A5150" s="128"/>
      <c r="B5150" s="122"/>
      <c r="C5150" s="118" t="s">
        <v>4588</v>
      </c>
      <c r="D5150" s="44" t="s">
        <v>1373</v>
      </c>
      <c r="E5150" s="90" t="s">
        <v>1517</v>
      </c>
      <c r="F5150" s="27" t="s">
        <v>1785</v>
      </c>
      <c r="G5150" s="30" t="s">
        <v>322</v>
      </c>
    </row>
    <row r="5151" spans="1:7" s="42" customFormat="1" ht="55.25" customHeight="1" x14ac:dyDescent="0.35">
      <c r="A5151" s="128"/>
      <c r="B5151" s="122"/>
      <c r="C5151" s="145"/>
      <c r="D5151" s="44"/>
      <c r="E5151" s="43" t="s">
        <v>1374</v>
      </c>
      <c r="F5151" s="27" t="s">
        <v>1785</v>
      </c>
      <c r="G5151" s="30" t="s">
        <v>322</v>
      </c>
    </row>
    <row r="5152" spans="1:7" s="42" customFormat="1" x14ac:dyDescent="0.35">
      <c r="A5152" s="128"/>
      <c r="B5152" s="122"/>
      <c r="C5152" s="119"/>
      <c r="D5152" s="35" t="s">
        <v>1626</v>
      </c>
      <c r="E5152" s="45" t="s">
        <v>1627</v>
      </c>
      <c r="F5152" s="27" t="s">
        <v>273</v>
      </c>
      <c r="G5152" s="30" t="s">
        <v>322</v>
      </c>
    </row>
    <row r="5153" spans="1:7" s="42" customFormat="1" ht="31.25" customHeight="1" x14ac:dyDescent="0.35">
      <c r="A5153" s="128"/>
      <c r="B5153" s="122"/>
      <c r="C5153" s="120" t="s">
        <v>4589</v>
      </c>
      <c r="D5153" s="112" t="s">
        <v>1786</v>
      </c>
      <c r="E5153" s="45" t="s">
        <v>1787</v>
      </c>
      <c r="F5153" s="27" t="s">
        <v>60</v>
      </c>
      <c r="G5153" s="30" t="s">
        <v>322</v>
      </c>
    </row>
    <row r="5154" spans="1:7" s="42" customFormat="1" ht="31.25" customHeight="1" x14ac:dyDescent="0.35">
      <c r="A5154" s="128"/>
      <c r="B5154" s="122"/>
      <c r="C5154" s="120"/>
      <c r="D5154" s="112"/>
      <c r="E5154" s="45" t="s">
        <v>1788</v>
      </c>
      <c r="F5154" s="27" t="s">
        <v>59</v>
      </c>
      <c r="G5154" s="30" t="s">
        <v>322</v>
      </c>
    </row>
    <row r="5155" spans="1:7" s="42" customFormat="1" ht="66" customHeight="1" x14ac:dyDescent="0.35">
      <c r="A5155" s="128"/>
      <c r="B5155" s="122"/>
      <c r="C5155" s="105" t="s">
        <v>4590</v>
      </c>
      <c r="D5155" s="118" t="s">
        <v>1789</v>
      </c>
      <c r="E5155" s="43" t="s">
        <v>1790</v>
      </c>
      <c r="F5155" s="27" t="s">
        <v>4478</v>
      </c>
      <c r="G5155" s="30" t="s">
        <v>322</v>
      </c>
    </row>
    <row r="5156" spans="1:7" s="42" customFormat="1" ht="251" customHeight="1" x14ac:dyDescent="0.35">
      <c r="A5156" s="128"/>
      <c r="B5156" s="122"/>
      <c r="C5156" s="107"/>
      <c r="D5156" s="119"/>
      <c r="E5156" s="43" t="s">
        <v>1791</v>
      </c>
      <c r="F5156" s="27" t="s">
        <v>4478</v>
      </c>
      <c r="G5156" s="30" t="s">
        <v>322</v>
      </c>
    </row>
    <row r="5157" spans="1:7" s="42" customFormat="1" ht="78" customHeight="1" x14ac:dyDescent="0.35">
      <c r="A5157" s="128"/>
      <c r="B5157" s="122"/>
      <c r="C5157" s="105" t="s">
        <v>4591</v>
      </c>
      <c r="D5157" s="118" t="s">
        <v>1792</v>
      </c>
      <c r="E5157" s="45" t="s">
        <v>1793</v>
      </c>
      <c r="F5157" s="27" t="s">
        <v>1249</v>
      </c>
      <c r="G5157" s="30" t="s">
        <v>322</v>
      </c>
    </row>
    <row r="5158" spans="1:7" s="42" customFormat="1" ht="141" customHeight="1" x14ac:dyDescent="0.35">
      <c r="A5158" s="128"/>
      <c r="B5158" s="122"/>
      <c r="C5158" s="107"/>
      <c r="D5158" s="119"/>
      <c r="E5158" s="45" t="s">
        <v>1794</v>
      </c>
      <c r="F5158" s="27" t="s">
        <v>1249</v>
      </c>
      <c r="G5158" s="30" t="s">
        <v>322</v>
      </c>
    </row>
    <row r="5159" spans="1:7" s="42" customFormat="1" ht="31.25" customHeight="1" x14ac:dyDescent="0.35">
      <c r="A5159" s="128"/>
      <c r="B5159" s="122"/>
      <c r="C5159" s="120" t="s">
        <v>1795</v>
      </c>
      <c r="D5159" s="112" t="s">
        <v>1778</v>
      </c>
      <c r="E5159" s="45" t="s">
        <v>1779</v>
      </c>
      <c r="F5159" s="26" t="s">
        <v>1796</v>
      </c>
      <c r="G5159" s="30" t="s">
        <v>322</v>
      </c>
    </row>
    <row r="5160" spans="1:7" s="42" customFormat="1" ht="31.25" customHeight="1" x14ac:dyDescent="0.35">
      <c r="A5160" s="129"/>
      <c r="B5160" s="123"/>
      <c r="C5160" s="120"/>
      <c r="D5160" s="112"/>
      <c r="E5160" s="45" t="s">
        <v>1780</v>
      </c>
      <c r="F5160" s="26" t="s">
        <v>1796</v>
      </c>
      <c r="G5160" s="30" t="s">
        <v>322</v>
      </c>
    </row>
    <row r="5161" spans="1:7" s="42" customFormat="1" ht="31.25" customHeight="1" x14ac:dyDescent="0.35">
      <c r="A5161" s="132" t="s">
        <v>4592</v>
      </c>
      <c r="B5161" s="133"/>
      <c r="C5161" s="133"/>
      <c r="D5161" s="133"/>
      <c r="E5161" s="133"/>
      <c r="F5161" s="133"/>
      <c r="G5161" s="133"/>
    </row>
    <row r="5162" spans="1:7" s="42" customFormat="1" ht="31.25" customHeight="1" x14ac:dyDescent="0.35">
      <c r="A5162" s="127" t="s">
        <v>1797</v>
      </c>
      <c r="B5162" s="121" t="s">
        <v>4593</v>
      </c>
      <c r="C5162" s="105" t="s">
        <v>4594</v>
      </c>
      <c r="D5162" s="58" t="s">
        <v>1798</v>
      </c>
      <c r="E5162" s="45" t="s">
        <v>1799</v>
      </c>
      <c r="F5162" s="27" t="s">
        <v>118</v>
      </c>
      <c r="G5162" s="30" t="s">
        <v>322</v>
      </c>
    </row>
    <row r="5163" spans="1:7" s="42" customFormat="1" ht="31.25" customHeight="1" x14ac:dyDescent="0.35">
      <c r="A5163" s="128"/>
      <c r="B5163" s="122"/>
      <c r="C5163" s="106"/>
      <c r="D5163" s="94"/>
      <c r="E5163" s="45"/>
      <c r="F5163" s="27"/>
      <c r="G5163" s="30" t="s">
        <v>322</v>
      </c>
    </row>
    <row r="5164" spans="1:7" s="42" customFormat="1" ht="31.25" customHeight="1" x14ac:dyDescent="0.35">
      <c r="A5164" s="128"/>
      <c r="B5164" s="122"/>
      <c r="C5164" s="106"/>
      <c r="D5164" s="94"/>
      <c r="E5164" s="45" t="s">
        <v>1800</v>
      </c>
      <c r="F5164" s="27" t="s">
        <v>118</v>
      </c>
      <c r="G5164" s="30" t="s">
        <v>322</v>
      </c>
    </row>
    <row r="5165" spans="1:7" s="42" customFormat="1" ht="31.25" customHeight="1" x14ac:dyDescent="0.35">
      <c r="A5165" s="128"/>
      <c r="B5165" s="122"/>
      <c r="C5165" s="106"/>
      <c r="D5165" s="94"/>
      <c r="E5165" s="45"/>
      <c r="F5165" s="27" t="s">
        <v>118</v>
      </c>
      <c r="G5165" s="30" t="s">
        <v>322</v>
      </c>
    </row>
    <row r="5166" spans="1:7" s="42" customFormat="1" ht="31.25" customHeight="1" x14ac:dyDescent="0.35">
      <c r="A5166" s="128"/>
      <c r="B5166" s="122"/>
      <c r="C5166" s="106"/>
      <c r="D5166" s="94"/>
      <c r="E5166" s="45" t="s">
        <v>1801</v>
      </c>
      <c r="F5166" s="28"/>
      <c r="G5166" s="30" t="s">
        <v>322</v>
      </c>
    </row>
    <row r="5167" spans="1:7" s="42" customFormat="1" ht="31.25" customHeight="1" x14ac:dyDescent="0.35">
      <c r="A5167" s="128"/>
      <c r="B5167" s="122"/>
      <c r="C5167" s="106"/>
      <c r="D5167" s="94"/>
      <c r="E5167" s="45" t="s">
        <v>1802</v>
      </c>
      <c r="F5167" s="28"/>
      <c r="G5167" s="30" t="s">
        <v>322</v>
      </c>
    </row>
    <row r="5168" spans="1:7" s="42" customFormat="1" ht="31.25" customHeight="1" x14ac:dyDescent="0.35">
      <c r="A5168" s="128"/>
      <c r="B5168" s="122"/>
      <c r="C5168" s="106"/>
      <c r="D5168" s="94"/>
      <c r="E5168" s="45"/>
      <c r="F5168" s="27" t="s">
        <v>118</v>
      </c>
      <c r="G5168" s="30" t="s">
        <v>322</v>
      </c>
    </row>
    <row r="5169" spans="1:7" s="42" customFormat="1" x14ac:dyDescent="0.35">
      <c r="A5169" s="128"/>
      <c r="B5169" s="122"/>
      <c r="C5169" s="106"/>
      <c r="D5169" s="94"/>
      <c r="E5169" s="45"/>
      <c r="F5169" s="27" t="s">
        <v>118</v>
      </c>
      <c r="G5169" s="30" t="s">
        <v>322</v>
      </c>
    </row>
    <row r="5170" spans="1:7" s="42" customFormat="1" x14ac:dyDescent="0.35">
      <c r="A5170" s="128"/>
      <c r="B5170" s="122"/>
      <c r="C5170" s="106"/>
      <c r="D5170" s="94"/>
      <c r="E5170" s="45"/>
      <c r="F5170" s="28"/>
      <c r="G5170" s="30" t="s">
        <v>322</v>
      </c>
    </row>
    <row r="5171" spans="1:7" s="42" customFormat="1" ht="31.25" customHeight="1" x14ac:dyDescent="0.35">
      <c r="A5171" s="128"/>
      <c r="B5171" s="122"/>
      <c r="C5171" s="106"/>
      <c r="D5171" s="94"/>
      <c r="E5171" s="45"/>
      <c r="F5171" s="28"/>
      <c r="G5171" s="30" t="s">
        <v>322</v>
      </c>
    </row>
    <row r="5172" spans="1:7" s="42" customFormat="1" ht="31.25" customHeight="1" x14ac:dyDescent="0.35">
      <c r="A5172" s="128"/>
      <c r="B5172" s="122"/>
      <c r="C5172" s="106"/>
      <c r="D5172" s="94"/>
      <c r="E5172" s="45"/>
      <c r="F5172" s="28"/>
      <c r="G5172" s="30" t="s">
        <v>322</v>
      </c>
    </row>
    <row r="5173" spans="1:7" s="42" customFormat="1" ht="31.25" customHeight="1" x14ac:dyDescent="0.35">
      <c r="A5173" s="128"/>
      <c r="B5173" s="122"/>
      <c r="C5173" s="106"/>
      <c r="D5173" s="58" t="s">
        <v>1803</v>
      </c>
      <c r="E5173" s="45"/>
      <c r="F5173" s="27" t="s">
        <v>118</v>
      </c>
      <c r="G5173" s="30" t="s">
        <v>322</v>
      </c>
    </row>
    <row r="5174" spans="1:7" s="42" customFormat="1" ht="31.25" customHeight="1" x14ac:dyDescent="0.35">
      <c r="A5174" s="128"/>
      <c r="B5174" s="122"/>
      <c r="C5174" s="106"/>
      <c r="D5174" s="94"/>
      <c r="E5174" s="45"/>
      <c r="F5174" s="27" t="s">
        <v>118</v>
      </c>
      <c r="G5174" s="30" t="s">
        <v>322</v>
      </c>
    </row>
    <row r="5175" spans="1:7" s="42" customFormat="1" ht="31.25" customHeight="1" x14ac:dyDescent="0.35">
      <c r="A5175" s="128"/>
      <c r="B5175" s="122"/>
      <c r="C5175" s="106"/>
      <c r="D5175" s="95"/>
      <c r="E5175" s="45" t="s">
        <v>1804</v>
      </c>
      <c r="F5175" s="27" t="s">
        <v>118</v>
      </c>
      <c r="G5175" s="30" t="s">
        <v>322</v>
      </c>
    </row>
    <row r="5176" spans="1:7" s="42" customFormat="1" ht="31.25" customHeight="1" x14ac:dyDescent="0.35">
      <c r="A5176" s="128"/>
      <c r="B5176" s="122"/>
      <c r="C5176" s="106"/>
      <c r="D5176" s="95"/>
      <c r="E5176" s="45" t="s">
        <v>1805</v>
      </c>
      <c r="F5176" s="28"/>
      <c r="G5176" s="30" t="s">
        <v>322</v>
      </c>
    </row>
    <row r="5177" spans="1:7" s="42" customFormat="1" ht="43.5" x14ac:dyDescent="0.35">
      <c r="A5177" s="128"/>
      <c r="B5177" s="122"/>
      <c r="C5177" s="106"/>
      <c r="D5177" s="95"/>
      <c r="E5177" s="45" t="s">
        <v>1806</v>
      </c>
      <c r="F5177" s="27" t="s">
        <v>118</v>
      </c>
      <c r="G5177" s="30" t="s">
        <v>322</v>
      </c>
    </row>
    <row r="5178" spans="1:7" s="42" customFormat="1" ht="43.5" x14ac:dyDescent="0.35">
      <c r="A5178" s="128"/>
      <c r="B5178" s="122"/>
      <c r="C5178" s="106"/>
      <c r="D5178" s="95"/>
      <c r="E5178" s="45" t="s">
        <v>1807</v>
      </c>
      <c r="F5178" s="27" t="s">
        <v>118</v>
      </c>
      <c r="G5178" s="30" t="s">
        <v>322</v>
      </c>
    </row>
    <row r="5179" spans="1:7" s="42" customFormat="1" ht="31.25" customHeight="1" x14ac:dyDescent="0.35">
      <c r="A5179" s="128"/>
      <c r="B5179" s="122"/>
      <c r="C5179" s="106"/>
      <c r="D5179" s="95"/>
      <c r="E5179" s="45" t="s">
        <v>1808</v>
      </c>
      <c r="F5179" s="28"/>
      <c r="G5179" s="30" t="s">
        <v>322</v>
      </c>
    </row>
    <row r="5180" spans="1:7" s="42" customFormat="1" ht="31.25" customHeight="1" x14ac:dyDescent="0.35">
      <c r="A5180" s="128"/>
      <c r="B5180" s="122"/>
      <c r="C5180" s="106"/>
      <c r="D5180" s="58" t="s">
        <v>1809</v>
      </c>
      <c r="E5180" s="45" t="s">
        <v>1810</v>
      </c>
      <c r="F5180" s="27" t="s">
        <v>118</v>
      </c>
      <c r="G5180" s="30" t="s">
        <v>322</v>
      </c>
    </row>
    <row r="5181" spans="1:7" s="42" customFormat="1" ht="31.25" customHeight="1" x14ac:dyDescent="0.35">
      <c r="A5181" s="128"/>
      <c r="B5181" s="122"/>
      <c r="C5181" s="106"/>
      <c r="D5181" s="94"/>
      <c r="E5181" s="45" t="s">
        <v>1811</v>
      </c>
      <c r="F5181" s="27" t="s">
        <v>118</v>
      </c>
      <c r="G5181" s="30" t="s">
        <v>322</v>
      </c>
    </row>
    <row r="5182" spans="1:7" s="42" customFormat="1" ht="43.5" x14ac:dyDescent="0.35">
      <c r="A5182" s="128"/>
      <c r="B5182" s="122"/>
      <c r="C5182" s="106"/>
      <c r="D5182" s="94"/>
      <c r="E5182" s="45" t="s">
        <v>1812</v>
      </c>
      <c r="F5182" s="28"/>
      <c r="G5182" s="30" t="s">
        <v>322</v>
      </c>
    </row>
    <row r="5183" spans="1:7" s="42" customFormat="1" ht="31.25" customHeight="1" x14ac:dyDescent="0.35">
      <c r="A5183" s="128"/>
      <c r="B5183" s="122"/>
      <c r="C5183" s="106"/>
      <c r="D5183" s="51" t="s">
        <v>1813</v>
      </c>
      <c r="E5183" s="45" t="s">
        <v>1814</v>
      </c>
      <c r="F5183" s="27" t="s">
        <v>118</v>
      </c>
      <c r="G5183" s="30" t="s">
        <v>322</v>
      </c>
    </row>
    <row r="5184" spans="1:7" s="42" customFormat="1" ht="31.25" customHeight="1" x14ac:dyDescent="0.35">
      <c r="A5184" s="128"/>
      <c r="B5184" s="122"/>
      <c r="C5184" s="106"/>
      <c r="D5184" s="94"/>
      <c r="E5184" s="45"/>
      <c r="F5184" s="28"/>
      <c r="G5184" s="30" t="s">
        <v>322</v>
      </c>
    </row>
    <row r="5185" spans="1:7" s="42" customFormat="1" ht="31.25" customHeight="1" x14ac:dyDescent="0.35">
      <c r="A5185" s="128"/>
      <c r="B5185" s="122"/>
      <c r="C5185" s="106"/>
      <c r="D5185" s="94"/>
      <c r="E5185" s="45" t="s">
        <v>1815</v>
      </c>
      <c r="F5185" s="27" t="s">
        <v>118</v>
      </c>
      <c r="G5185" s="30" t="s">
        <v>322</v>
      </c>
    </row>
    <row r="5186" spans="1:7" s="42" customFormat="1" x14ac:dyDescent="0.35">
      <c r="A5186" s="128"/>
      <c r="B5186" s="122"/>
      <c r="C5186" s="106"/>
      <c r="D5186" s="94"/>
      <c r="E5186" s="45"/>
      <c r="F5186" s="28"/>
      <c r="G5186" s="30" t="s">
        <v>322</v>
      </c>
    </row>
    <row r="5187" spans="1:7" s="42" customFormat="1" ht="31.25" customHeight="1" x14ac:dyDescent="0.35">
      <c r="A5187" s="128"/>
      <c r="B5187" s="122"/>
      <c r="C5187" s="106"/>
      <c r="D5187" s="94"/>
      <c r="E5187" s="45" t="s">
        <v>1816</v>
      </c>
      <c r="F5187" s="28"/>
      <c r="G5187" s="30" t="s">
        <v>322</v>
      </c>
    </row>
    <row r="5188" spans="1:7" s="42" customFormat="1" ht="43.5" x14ac:dyDescent="0.35">
      <c r="A5188" s="128"/>
      <c r="B5188" s="122"/>
      <c r="C5188" s="106"/>
      <c r="D5188" s="94"/>
      <c r="E5188" s="45" t="s">
        <v>1817</v>
      </c>
      <c r="F5188" s="27" t="s">
        <v>118</v>
      </c>
      <c r="G5188" s="30" t="s">
        <v>322</v>
      </c>
    </row>
    <row r="5189" spans="1:7" s="42" customFormat="1" ht="31.25" customHeight="1" x14ac:dyDescent="0.35">
      <c r="A5189" s="128"/>
      <c r="B5189" s="122"/>
      <c r="C5189" s="106"/>
      <c r="D5189" s="94"/>
      <c r="E5189" s="45" t="s">
        <v>1818</v>
      </c>
      <c r="F5189" s="28"/>
      <c r="G5189" s="30" t="s">
        <v>322</v>
      </c>
    </row>
    <row r="5190" spans="1:7" s="42" customFormat="1" ht="43.5" x14ac:dyDescent="0.35">
      <c r="A5190" s="128"/>
      <c r="B5190" s="122"/>
      <c r="C5190" s="106"/>
      <c r="D5190" s="94"/>
      <c r="E5190" s="45" t="s">
        <v>1819</v>
      </c>
      <c r="F5190" s="28"/>
      <c r="G5190" s="30" t="s">
        <v>322</v>
      </c>
    </row>
    <row r="5191" spans="1:7" s="42" customFormat="1" ht="31.25" customHeight="1" x14ac:dyDescent="0.35">
      <c r="A5191" s="128"/>
      <c r="B5191" s="122"/>
      <c r="C5191" s="106"/>
      <c r="D5191" s="58" t="s">
        <v>1820</v>
      </c>
      <c r="E5191" s="45" t="s">
        <v>1821</v>
      </c>
      <c r="F5191" s="27" t="s">
        <v>118</v>
      </c>
      <c r="G5191" s="30" t="s">
        <v>322</v>
      </c>
    </row>
    <row r="5192" spans="1:7" s="42" customFormat="1" ht="43.5" x14ac:dyDescent="0.35">
      <c r="A5192" s="128"/>
      <c r="B5192" s="122"/>
      <c r="C5192" s="106"/>
      <c r="D5192" s="94"/>
      <c r="E5192" s="45" t="s">
        <v>1822</v>
      </c>
      <c r="F5192" s="27" t="s">
        <v>118</v>
      </c>
      <c r="G5192" s="30" t="s">
        <v>322</v>
      </c>
    </row>
    <row r="5193" spans="1:7" s="42" customFormat="1" ht="31.25" customHeight="1" x14ac:dyDescent="0.35">
      <c r="A5193" s="128"/>
      <c r="B5193" s="122"/>
      <c r="C5193" s="106"/>
      <c r="D5193" s="94"/>
      <c r="E5193" s="45" t="s">
        <v>1823</v>
      </c>
      <c r="F5193" s="27" t="s">
        <v>118</v>
      </c>
      <c r="G5193" s="30" t="s">
        <v>322</v>
      </c>
    </row>
    <row r="5194" spans="1:7" s="42" customFormat="1" ht="31.25" customHeight="1" x14ac:dyDescent="0.35">
      <c r="A5194" s="128"/>
      <c r="B5194" s="122"/>
      <c r="C5194" s="106"/>
      <c r="D5194" s="95"/>
      <c r="E5194" s="45" t="s">
        <v>1824</v>
      </c>
      <c r="F5194" s="27" t="s">
        <v>118</v>
      </c>
      <c r="G5194" s="30" t="s">
        <v>322</v>
      </c>
    </row>
    <row r="5195" spans="1:7" s="42" customFormat="1" ht="43.5" x14ac:dyDescent="0.35">
      <c r="A5195" s="128"/>
      <c r="B5195" s="122"/>
      <c r="C5195" s="106"/>
      <c r="D5195" s="95"/>
      <c r="E5195" s="45" t="s">
        <v>1825</v>
      </c>
      <c r="F5195" s="27" t="s">
        <v>118</v>
      </c>
      <c r="G5195" s="30" t="s">
        <v>322</v>
      </c>
    </row>
    <row r="5196" spans="1:7" s="42" customFormat="1" ht="31.25" customHeight="1" x14ac:dyDescent="0.35">
      <c r="A5196" s="128"/>
      <c r="B5196" s="122"/>
      <c r="C5196" s="106"/>
      <c r="D5196" s="95"/>
      <c r="E5196" s="45" t="s">
        <v>1826</v>
      </c>
      <c r="F5196" s="27" t="s">
        <v>118</v>
      </c>
      <c r="G5196" s="30" t="s">
        <v>322</v>
      </c>
    </row>
    <row r="5197" spans="1:7" s="42" customFormat="1" ht="43.5" x14ac:dyDescent="0.35">
      <c r="A5197" s="128"/>
      <c r="B5197" s="122"/>
      <c r="C5197" s="106"/>
      <c r="D5197" s="95"/>
      <c r="E5197" s="45" t="s">
        <v>1827</v>
      </c>
      <c r="F5197" s="28"/>
      <c r="G5197" s="30" t="s">
        <v>322</v>
      </c>
    </row>
    <row r="5198" spans="1:7" s="42" customFormat="1" ht="43.5" x14ac:dyDescent="0.35">
      <c r="A5198" s="128"/>
      <c r="B5198" s="122"/>
      <c r="C5198" s="106"/>
      <c r="D5198" s="95"/>
      <c r="E5198" s="45" t="s">
        <v>1828</v>
      </c>
      <c r="F5198" s="28"/>
      <c r="G5198" s="30" t="s">
        <v>322</v>
      </c>
    </row>
    <row r="5199" spans="1:7" s="42" customFormat="1" ht="31.25" customHeight="1" x14ac:dyDescent="0.35">
      <c r="A5199" s="128"/>
      <c r="B5199" s="122"/>
      <c r="C5199" s="106"/>
      <c r="D5199" s="51" t="s">
        <v>1829</v>
      </c>
      <c r="E5199" s="45" t="s">
        <v>1830</v>
      </c>
      <c r="F5199" s="27" t="s">
        <v>1831</v>
      </c>
      <c r="G5199" s="30" t="s">
        <v>322</v>
      </c>
    </row>
    <row r="5200" spans="1:7" s="42" customFormat="1" ht="31.25" customHeight="1" x14ac:dyDescent="0.35">
      <c r="A5200" s="128"/>
      <c r="B5200" s="122"/>
      <c r="C5200" s="106"/>
      <c r="D5200" s="95"/>
      <c r="E5200" s="45" t="s">
        <v>1832</v>
      </c>
      <c r="F5200" s="28"/>
      <c r="G5200" s="30" t="s">
        <v>322</v>
      </c>
    </row>
    <row r="5201" spans="1:7" s="42" customFormat="1" ht="43.5" x14ac:dyDescent="0.35">
      <c r="A5201" s="128"/>
      <c r="B5201" s="122"/>
      <c r="C5201" s="106"/>
      <c r="D5201" s="95"/>
      <c r="E5201" s="45" t="s">
        <v>1833</v>
      </c>
      <c r="F5201" s="28"/>
      <c r="G5201" s="30" t="s">
        <v>322</v>
      </c>
    </row>
    <row r="5202" spans="1:7" s="42" customFormat="1" ht="31.25" customHeight="1" x14ac:dyDescent="0.35">
      <c r="A5202" s="128"/>
      <c r="B5202" s="122"/>
      <c r="C5202" s="106"/>
      <c r="D5202" s="95"/>
      <c r="E5202" s="45" t="s">
        <v>1834</v>
      </c>
      <c r="F5202" s="28"/>
      <c r="G5202" s="30" t="s">
        <v>322</v>
      </c>
    </row>
    <row r="5203" spans="1:7" s="42" customFormat="1" ht="31.25" customHeight="1" x14ac:dyDescent="0.35">
      <c r="A5203" s="128"/>
      <c r="B5203" s="122"/>
      <c r="C5203" s="106"/>
      <c r="D5203" s="95"/>
      <c r="E5203" s="45"/>
      <c r="F5203" s="28"/>
      <c r="G5203" s="30" t="s">
        <v>322</v>
      </c>
    </row>
    <row r="5204" spans="1:7" s="42" customFormat="1" ht="43.25" customHeight="1" x14ac:dyDescent="0.35">
      <c r="A5204" s="128"/>
      <c r="B5204" s="122"/>
      <c r="C5204" s="106"/>
      <c r="D5204" s="95"/>
      <c r="E5204" s="45" t="s">
        <v>1835</v>
      </c>
      <c r="F5204" s="28"/>
      <c r="G5204" s="30" t="s">
        <v>322</v>
      </c>
    </row>
    <row r="5205" spans="1:7" s="42" customFormat="1" ht="31.25" customHeight="1" x14ac:dyDescent="0.35">
      <c r="A5205" s="128"/>
      <c r="B5205" s="122"/>
      <c r="C5205" s="106"/>
      <c r="D5205" s="58" t="s">
        <v>1836</v>
      </c>
      <c r="E5205" s="45" t="s">
        <v>1837</v>
      </c>
      <c r="F5205" s="27" t="s">
        <v>273</v>
      </c>
      <c r="G5205" s="30" t="s">
        <v>322</v>
      </c>
    </row>
    <row r="5206" spans="1:7" s="42" customFormat="1" x14ac:dyDescent="0.35">
      <c r="A5206" s="128"/>
      <c r="B5206" s="122"/>
      <c r="C5206" s="106"/>
      <c r="D5206" s="95"/>
      <c r="E5206" s="45"/>
      <c r="F5206" s="28"/>
      <c r="G5206" s="30" t="s">
        <v>322</v>
      </c>
    </row>
    <row r="5207" spans="1:7" s="42" customFormat="1" ht="31.25" customHeight="1" x14ac:dyDescent="0.35">
      <c r="A5207" s="128"/>
      <c r="B5207" s="122"/>
      <c r="C5207" s="106"/>
      <c r="D5207" s="95"/>
      <c r="E5207" s="45" t="s">
        <v>1838</v>
      </c>
      <c r="F5207" s="28"/>
      <c r="G5207" s="30" t="s">
        <v>322</v>
      </c>
    </row>
    <row r="5208" spans="1:7" s="42" customFormat="1" x14ac:dyDescent="0.35">
      <c r="A5208" s="128"/>
      <c r="B5208" s="122"/>
      <c r="C5208" s="106"/>
      <c r="D5208" s="95"/>
      <c r="E5208" s="45"/>
      <c r="F5208" s="28"/>
      <c r="G5208" s="30" t="s">
        <v>322</v>
      </c>
    </row>
    <row r="5209" spans="1:7" s="42" customFormat="1" ht="31.25" customHeight="1" x14ac:dyDescent="0.35">
      <c r="A5209" s="128"/>
      <c r="B5209" s="122"/>
      <c r="C5209" s="106"/>
      <c r="D5209" s="58" t="s">
        <v>1839</v>
      </c>
      <c r="E5209" s="45" t="s">
        <v>1840</v>
      </c>
      <c r="F5209" s="27" t="s">
        <v>793</v>
      </c>
      <c r="G5209" s="30" t="s">
        <v>322</v>
      </c>
    </row>
    <row r="5210" spans="1:7" s="42" customFormat="1" ht="31.25" customHeight="1" x14ac:dyDescent="0.35">
      <c r="A5210" s="128"/>
      <c r="B5210" s="122"/>
      <c r="C5210" s="106"/>
      <c r="D5210" s="94"/>
      <c r="E5210" s="45" t="s">
        <v>1841</v>
      </c>
      <c r="F5210" s="28"/>
      <c r="G5210" s="30" t="s">
        <v>322</v>
      </c>
    </row>
    <row r="5211" spans="1:7" s="42" customFormat="1" ht="31.25" customHeight="1" x14ac:dyDescent="0.35">
      <c r="A5211" s="128"/>
      <c r="B5211" s="122"/>
      <c r="C5211" s="106"/>
      <c r="D5211" s="94"/>
      <c r="E5211" s="45" t="s">
        <v>1842</v>
      </c>
      <c r="F5211" s="27" t="s">
        <v>351</v>
      </c>
      <c r="G5211" s="30" t="s">
        <v>322</v>
      </c>
    </row>
    <row r="5212" spans="1:7" s="42" customFormat="1" ht="31.25" customHeight="1" x14ac:dyDescent="0.35">
      <c r="A5212" s="128"/>
      <c r="B5212" s="122"/>
      <c r="C5212" s="106"/>
      <c r="D5212" s="94"/>
      <c r="E5212" s="45" t="s">
        <v>1843</v>
      </c>
      <c r="F5212" s="27" t="s">
        <v>351</v>
      </c>
      <c r="G5212" s="30" t="s">
        <v>322</v>
      </c>
    </row>
    <row r="5213" spans="1:7" s="42" customFormat="1" ht="31.25" customHeight="1" x14ac:dyDescent="0.35">
      <c r="A5213" s="128"/>
      <c r="B5213" s="122"/>
      <c r="C5213" s="106"/>
      <c r="D5213" s="95"/>
      <c r="E5213" s="45" t="s">
        <v>1844</v>
      </c>
      <c r="F5213" s="27" t="s">
        <v>351</v>
      </c>
      <c r="G5213" s="30" t="s">
        <v>322</v>
      </c>
    </row>
    <row r="5214" spans="1:7" s="42" customFormat="1" x14ac:dyDescent="0.35">
      <c r="A5214" s="128"/>
      <c r="B5214" s="122"/>
      <c r="C5214" s="106"/>
      <c r="D5214" s="95"/>
      <c r="E5214" s="45"/>
      <c r="F5214" s="28"/>
      <c r="G5214" s="30" t="s">
        <v>322</v>
      </c>
    </row>
    <row r="5215" spans="1:7" s="42" customFormat="1" x14ac:dyDescent="0.35">
      <c r="A5215" s="128"/>
      <c r="B5215" s="122"/>
      <c r="C5215" s="106"/>
      <c r="D5215" s="95"/>
      <c r="E5215" s="45"/>
      <c r="F5215" s="28"/>
      <c r="G5215" s="30" t="s">
        <v>322</v>
      </c>
    </row>
    <row r="5216" spans="1:7" s="42" customFormat="1" ht="43.25" customHeight="1" x14ac:dyDescent="0.35">
      <c r="A5216" s="128"/>
      <c r="B5216" s="122"/>
      <c r="C5216" s="106"/>
      <c r="D5216" s="95"/>
      <c r="E5216" s="45" t="s">
        <v>1845</v>
      </c>
      <c r="F5216" s="28"/>
      <c r="G5216" s="30" t="s">
        <v>322</v>
      </c>
    </row>
    <row r="5217" spans="1:7" s="42" customFormat="1" ht="30.65" customHeight="1" x14ac:dyDescent="0.35">
      <c r="A5217" s="128"/>
      <c r="B5217" s="122"/>
      <c r="C5217" s="106"/>
      <c r="D5217" s="58" t="s">
        <v>1846</v>
      </c>
      <c r="E5217" s="45" t="s">
        <v>1847</v>
      </c>
      <c r="F5217" s="27" t="s">
        <v>793</v>
      </c>
      <c r="G5217" s="30" t="s">
        <v>322</v>
      </c>
    </row>
    <row r="5218" spans="1:7" s="42" customFormat="1" ht="31.25" customHeight="1" x14ac:dyDescent="0.35">
      <c r="A5218" s="128"/>
      <c r="B5218" s="122"/>
      <c r="C5218" s="106"/>
      <c r="D5218" s="58"/>
      <c r="E5218" s="45" t="s">
        <v>1848</v>
      </c>
      <c r="F5218" s="27" t="s">
        <v>1849</v>
      </c>
      <c r="G5218" s="30" t="s">
        <v>322</v>
      </c>
    </row>
    <row r="5219" spans="1:7" s="42" customFormat="1" ht="31.25" customHeight="1" x14ac:dyDescent="0.35">
      <c r="A5219" s="128"/>
      <c r="B5219" s="122"/>
      <c r="C5219" s="106"/>
      <c r="D5219" s="95"/>
      <c r="E5219" s="45" t="s">
        <v>1850</v>
      </c>
      <c r="F5219" s="27" t="s">
        <v>1851</v>
      </c>
      <c r="G5219" s="30" t="s">
        <v>322</v>
      </c>
    </row>
    <row r="5220" spans="1:7" s="42" customFormat="1" ht="31.25" customHeight="1" x14ac:dyDescent="0.35">
      <c r="A5220" s="128"/>
      <c r="B5220" s="122"/>
      <c r="C5220" s="106"/>
      <c r="D5220" s="58" t="s">
        <v>1852</v>
      </c>
      <c r="E5220" s="45" t="s">
        <v>1853</v>
      </c>
      <c r="F5220" s="27" t="s">
        <v>1854</v>
      </c>
      <c r="G5220" s="30" t="s">
        <v>322</v>
      </c>
    </row>
    <row r="5221" spans="1:7" s="42" customFormat="1" ht="31.25" customHeight="1" x14ac:dyDescent="0.35">
      <c r="A5221" s="128"/>
      <c r="B5221" s="122"/>
      <c r="C5221" s="106"/>
      <c r="D5221" s="58"/>
      <c r="E5221" s="45" t="s">
        <v>1855</v>
      </c>
      <c r="F5221" s="27" t="s">
        <v>1854</v>
      </c>
      <c r="G5221" s="30" t="s">
        <v>322</v>
      </c>
    </row>
    <row r="5222" spans="1:7" s="42" customFormat="1" ht="31.25" customHeight="1" x14ac:dyDescent="0.35">
      <c r="A5222" s="128"/>
      <c r="B5222" s="122"/>
      <c r="C5222" s="106"/>
      <c r="D5222" s="58" t="s">
        <v>1856</v>
      </c>
      <c r="E5222" s="45" t="s">
        <v>1857</v>
      </c>
      <c r="F5222" s="27" t="s">
        <v>268</v>
      </c>
      <c r="G5222" s="30" t="s">
        <v>322</v>
      </c>
    </row>
    <row r="5223" spans="1:7" s="42" customFormat="1" ht="31.25" customHeight="1" x14ac:dyDescent="0.35">
      <c r="A5223" s="128"/>
      <c r="B5223" s="122"/>
      <c r="C5223" s="106"/>
      <c r="D5223" s="94"/>
      <c r="E5223" s="45"/>
      <c r="F5223" s="28"/>
      <c r="G5223" s="30" t="s">
        <v>322</v>
      </c>
    </row>
    <row r="5224" spans="1:7" s="42" customFormat="1" ht="43.5" x14ac:dyDescent="0.35">
      <c r="A5224" s="128"/>
      <c r="B5224" s="122"/>
      <c r="C5224" s="106"/>
      <c r="D5224" s="94"/>
      <c r="E5224" s="45" t="s">
        <v>1858</v>
      </c>
      <c r="F5224" s="27" t="s">
        <v>268</v>
      </c>
      <c r="G5224" s="30" t="s">
        <v>322</v>
      </c>
    </row>
    <row r="5225" spans="1:7" s="42" customFormat="1" ht="45.65" customHeight="1" x14ac:dyDescent="0.35">
      <c r="A5225" s="128"/>
      <c r="B5225" s="122"/>
      <c r="C5225" s="106"/>
      <c r="D5225" s="58" t="s">
        <v>1859</v>
      </c>
      <c r="E5225" s="45" t="s">
        <v>1860</v>
      </c>
      <c r="F5225" s="27" t="s">
        <v>266</v>
      </c>
      <c r="G5225" s="30" t="s">
        <v>322</v>
      </c>
    </row>
    <row r="5226" spans="1:7" s="42" customFormat="1" ht="31.25" customHeight="1" x14ac:dyDescent="0.35">
      <c r="A5226" s="128"/>
      <c r="B5226" s="122"/>
      <c r="C5226" s="106"/>
      <c r="D5226" s="58" t="s">
        <v>1861</v>
      </c>
      <c r="E5226" s="45"/>
      <c r="F5226" s="27" t="s">
        <v>1862</v>
      </c>
      <c r="G5226" s="30" t="s">
        <v>322</v>
      </c>
    </row>
    <row r="5227" spans="1:7" s="42" customFormat="1" ht="31.25" customHeight="1" x14ac:dyDescent="0.35">
      <c r="A5227" s="128"/>
      <c r="B5227" s="122"/>
      <c r="C5227" s="106"/>
      <c r="D5227" s="58"/>
      <c r="E5227" s="45"/>
      <c r="F5227" s="27"/>
      <c r="G5227" s="30" t="s">
        <v>322</v>
      </c>
    </row>
    <row r="5228" spans="1:7" s="42" customFormat="1" ht="31.25" customHeight="1" x14ac:dyDescent="0.35">
      <c r="A5228" s="128"/>
      <c r="B5228" s="122"/>
      <c r="C5228" s="106"/>
      <c r="D5228" s="58"/>
      <c r="E5228" s="45" t="s">
        <v>1863</v>
      </c>
      <c r="F5228" s="27" t="s">
        <v>1862</v>
      </c>
      <c r="G5228" s="30" t="s">
        <v>322</v>
      </c>
    </row>
    <row r="5229" spans="1:7" s="42" customFormat="1" x14ac:dyDescent="0.35">
      <c r="A5229" s="128"/>
      <c r="B5229" s="122"/>
      <c r="C5229" s="106"/>
      <c r="D5229" s="58"/>
      <c r="E5229" s="45"/>
      <c r="F5229" s="27"/>
      <c r="G5229" s="30" t="s">
        <v>322</v>
      </c>
    </row>
    <row r="5230" spans="1:7" s="42" customFormat="1" ht="31.25" customHeight="1" x14ac:dyDescent="0.35">
      <c r="A5230" s="128"/>
      <c r="B5230" s="122"/>
      <c r="C5230" s="106"/>
      <c r="D5230" s="58" t="s">
        <v>1864</v>
      </c>
      <c r="E5230" s="45" t="s">
        <v>1865</v>
      </c>
      <c r="F5230" s="27" t="s">
        <v>299</v>
      </c>
      <c r="G5230" s="30" t="s">
        <v>322</v>
      </c>
    </row>
    <row r="5231" spans="1:7" s="42" customFormat="1" ht="31.25" customHeight="1" x14ac:dyDescent="0.35">
      <c r="A5231" s="128"/>
      <c r="B5231" s="122"/>
      <c r="C5231" s="106"/>
      <c r="D5231" s="58" t="s">
        <v>1866</v>
      </c>
      <c r="E5231" s="45" t="s">
        <v>1867</v>
      </c>
      <c r="F5231" s="27" t="s">
        <v>273</v>
      </c>
      <c r="G5231" s="30" t="s">
        <v>322</v>
      </c>
    </row>
    <row r="5232" spans="1:7" s="42" customFormat="1" x14ac:dyDescent="0.35">
      <c r="A5232" s="128"/>
      <c r="B5232" s="122"/>
      <c r="C5232" s="106"/>
      <c r="D5232" s="94"/>
      <c r="E5232" s="45"/>
      <c r="F5232" s="28"/>
      <c r="G5232" s="30" t="s">
        <v>322</v>
      </c>
    </row>
    <row r="5233" spans="1:7" s="42" customFormat="1" ht="43.5" x14ac:dyDescent="0.35">
      <c r="A5233" s="128"/>
      <c r="B5233" s="122"/>
      <c r="C5233" s="106"/>
      <c r="D5233" s="94"/>
      <c r="E5233" s="45" t="s">
        <v>1868</v>
      </c>
      <c r="F5233" s="27" t="s">
        <v>273</v>
      </c>
      <c r="G5233" s="30" t="s">
        <v>322</v>
      </c>
    </row>
    <row r="5234" spans="1:7" s="42" customFormat="1" ht="31.25" customHeight="1" x14ac:dyDescent="0.35">
      <c r="A5234" s="128"/>
      <c r="B5234" s="122"/>
      <c r="C5234" s="106"/>
      <c r="D5234" s="58" t="s">
        <v>1869</v>
      </c>
      <c r="E5234" s="45"/>
      <c r="F5234" s="27" t="s">
        <v>3149</v>
      </c>
      <c r="G5234" s="30" t="s">
        <v>322</v>
      </c>
    </row>
    <row r="5235" spans="1:7" s="42" customFormat="1" ht="31.25" customHeight="1" x14ac:dyDescent="0.35">
      <c r="A5235" s="128"/>
      <c r="B5235" s="122"/>
      <c r="C5235" s="106"/>
      <c r="D5235" s="94"/>
      <c r="E5235" s="45"/>
      <c r="F5235" s="28"/>
      <c r="G5235" s="30" t="s">
        <v>322</v>
      </c>
    </row>
    <row r="5236" spans="1:7" s="42" customFormat="1" ht="31.25" customHeight="1" x14ac:dyDescent="0.35">
      <c r="A5236" s="128"/>
      <c r="B5236" s="122"/>
      <c r="C5236" s="106"/>
      <c r="D5236" s="94"/>
      <c r="E5236" s="45" t="s">
        <v>1870</v>
      </c>
      <c r="F5236" s="27" t="s">
        <v>3149</v>
      </c>
      <c r="G5236" s="30" t="s">
        <v>322</v>
      </c>
    </row>
    <row r="5237" spans="1:7" s="42" customFormat="1" ht="31.25" customHeight="1" x14ac:dyDescent="0.35">
      <c r="A5237" s="128"/>
      <c r="B5237" s="122"/>
      <c r="C5237" s="106"/>
      <c r="D5237" s="94"/>
      <c r="E5237" s="45" t="s">
        <v>1871</v>
      </c>
      <c r="F5237" s="28"/>
      <c r="G5237" s="30" t="s">
        <v>322</v>
      </c>
    </row>
    <row r="5238" spans="1:7" s="42" customFormat="1" ht="31.25" customHeight="1" x14ac:dyDescent="0.35">
      <c r="A5238" s="128"/>
      <c r="B5238" s="122"/>
      <c r="C5238" s="106"/>
      <c r="D5238" s="95"/>
      <c r="E5238" s="45" t="s">
        <v>1872</v>
      </c>
      <c r="F5238" s="27" t="s">
        <v>3149</v>
      </c>
      <c r="G5238" s="30" t="s">
        <v>322</v>
      </c>
    </row>
    <row r="5239" spans="1:7" s="42" customFormat="1" ht="31.25" customHeight="1" x14ac:dyDescent="0.35">
      <c r="A5239" s="128"/>
      <c r="B5239" s="122"/>
      <c r="C5239" s="106"/>
      <c r="D5239" s="95"/>
      <c r="E5239" s="45" t="s">
        <v>1873</v>
      </c>
      <c r="F5239" s="28"/>
      <c r="G5239" s="30" t="s">
        <v>322</v>
      </c>
    </row>
    <row r="5240" spans="1:7" s="42" customFormat="1" ht="31.25" customHeight="1" x14ac:dyDescent="0.35">
      <c r="A5240" s="128"/>
      <c r="B5240" s="122"/>
      <c r="C5240" s="106"/>
      <c r="D5240" s="95"/>
      <c r="E5240" s="45"/>
      <c r="F5240" s="28"/>
      <c r="G5240" s="30" t="s">
        <v>322</v>
      </c>
    </row>
    <row r="5241" spans="1:7" s="42" customFormat="1" x14ac:dyDescent="0.35">
      <c r="A5241" s="128"/>
      <c r="B5241" s="122"/>
      <c r="C5241" s="106"/>
      <c r="D5241" s="95"/>
      <c r="E5241" s="45"/>
      <c r="F5241" s="28"/>
      <c r="G5241" s="30" t="s">
        <v>322</v>
      </c>
    </row>
    <row r="5242" spans="1:7" s="42" customFormat="1" ht="31.25" customHeight="1" x14ac:dyDescent="0.35">
      <c r="A5242" s="128"/>
      <c r="B5242" s="122"/>
      <c r="C5242" s="106"/>
      <c r="D5242" s="95"/>
      <c r="E5242" s="45"/>
      <c r="F5242" s="28"/>
      <c r="G5242" s="30" t="s">
        <v>322</v>
      </c>
    </row>
    <row r="5243" spans="1:7" s="42" customFormat="1" ht="31.25" customHeight="1" x14ac:dyDescent="0.35">
      <c r="A5243" s="128"/>
      <c r="B5243" s="122"/>
      <c r="C5243" s="106"/>
      <c r="D5243" s="58" t="s">
        <v>1874</v>
      </c>
      <c r="E5243" s="45"/>
      <c r="F5243" s="27" t="s">
        <v>793</v>
      </c>
      <c r="G5243" s="30" t="s">
        <v>322</v>
      </c>
    </row>
    <row r="5244" spans="1:7" s="42" customFormat="1" ht="31.25" customHeight="1" x14ac:dyDescent="0.35">
      <c r="A5244" s="128"/>
      <c r="B5244" s="122"/>
      <c r="C5244" s="106"/>
      <c r="D5244" s="94"/>
      <c r="E5244" s="45" t="s">
        <v>1875</v>
      </c>
      <c r="F5244" s="27" t="s">
        <v>793</v>
      </c>
      <c r="G5244" s="30" t="s">
        <v>322</v>
      </c>
    </row>
    <row r="5245" spans="1:7" s="42" customFormat="1" ht="31.25" customHeight="1" x14ac:dyDescent="0.35">
      <c r="A5245" s="128"/>
      <c r="B5245" s="122"/>
      <c r="C5245" s="106"/>
      <c r="D5245" s="94"/>
      <c r="E5245" s="45" t="s">
        <v>1876</v>
      </c>
      <c r="F5245" s="28"/>
      <c r="G5245" s="30" t="s">
        <v>322</v>
      </c>
    </row>
    <row r="5246" spans="1:7" s="42" customFormat="1" ht="43.25" customHeight="1" x14ac:dyDescent="0.35">
      <c r="A5246" s="128"/>
      <c r="B5246" s="122"/>
      <c r="C5246" s="106"/>
      <c r="D5246" s="94"/>
      <c r="E5246" s="45" t="s">
        <v>1877</v>
      </c>
      <c r="F5246" s="27" t="s">
        <v>793</v>
      </c>
      <c r="G5246" s="30" t="s">
        <v>322</v>
      </c>
    </row>
    <row r="5247" spans="1:7" s="42" customFormat="1" ht="31.25" customHeight="1" x14ac:dyDescent="0.35">
      <c r="A5247" s="128"/>
      <c r="B5247" s="122"/>
      <c r="C5247" s="107"/>
      <c r="D5247" s="94"/>
      <c r="E5247" s="45"/>
      <c r="F5247" s="27" t="s">
        <v>793</v>
      </c>
      <c r="G5247" s="30" t="s">
        <v>322</v>
      </c>
    </row>
    <row r="5248" spans="1:7" s="42" customFormat="1" ht="31.25" customHeight="1" x14ac:dyDescent="0.35">
      <c r="A5248" s="128"/>
      <c r="B5248" s="122"/>
      <c r="C5248" s="105" t="s">
        <v>4595</v>
      </c>
      <c r="D5248" s="58" t="s">
        <v>1798</v>
      </c>
      <c r="E5248" s="45" t="s">
        <v>1799</v>
      </c>
      <c r="F5248" s="27" t="s">
        <v>107</v>
      </c>
      <c r="G5248" s="30" t="s">
        <v>322</v>
      </c>
    </row>
    <row r="5249" spans="1:7" s="42" customFormat="1" ht="31.25" customHeight="1" x14ac:dyDescent="0.35">
      <c r="A5249" s="128"/>
      <c r="B5249" s="122"/>
      <c r="C5249" s="106"/>
      <c r="D5249" s="94"/>
      <c r="E5249" s="45"/>
      <c r="F5249" s="27"/>
      <c r="G5249" s="30" t="s">
        <v>322</v>
      </c>
    </row>
    <row r="5250" spans="1:7" s="42" customFormat="1" ht="31.25" customHeight="1" x14ac:dyDescent="0.35">
      <c r="A5250" s="128"/>
      <c r="B5250" s="122"/>
      <c r="C5250" s="106"/>
      <c r="D5250" s="94"/>
      <c r="E5250" s="45" t="s">
        <v>1800</v>
      </c>
      <c r="F5250" s="27"/>
      <c r="G5250" s="30" t="s">
        <v>322</v>
      </c>
    </row>
    <row r="5251" spans="1:7" s="42" customFormat="1" ht="31.25" customHeight="1" x14ac:dyDescent="0.35">
      <c r="A5251" s="128"/>
      <c r="B5251" s="122"/>
      <c r="C5251" s="106"/>
      <c r="D5251" s="94"/>
      <c r="E5251" s="45"/>
      <c r="F5251" s="27"/>
      <c r="G5251" s="30" t="s">
        <v>322</v>
      </c>
    </row>
    <row r="5252" spans="1:7" s="42" customFormat="1" ht="31.25" customHeight="1" x14ac:dyDescent="0.35">
      <c r="A5252" s="128"/>
      <c r="B5252" s="122"/>
      <c r="C5252" s="106"/>
      <c r="D5252" s="94"/>
      <c r="E5252" s="45" t="s">
        <v>1801</v>
      </c>
      <c r="F5252" s="28"/>
      <c r="G5252" s="30" t="s">
        <v>322</v>
      </c>
    </row>
    <row r="5253" spans="1:7" s="42" customFormat="1" ht="31.25" customHeight="1" x14ac:dyDescent="0.35">
      <c r="A5253" s="128"/>
      <c r="B5253" s="122"/>
      <c r="C5253" s="106"/>
      <c r="D5253" s="94"/>
      <c r="E5253" s="45" t="s">
        <v>1802</v>
      </c>
      <c r="F5253" s="28"/>
      <c r="G5253" s="30" t="s">
        <v>322</v>
      </c>
    </row>
    <row r="5254" spans="1:7" s="42" customFormat="1" ht="31.25" customHeight="1" x14ac:dyDescent="0.35">
      <c r="A5254" s="128"/>
      <c r="B5254" s="122"/>
      <c r="C5254" s="106"/>
      <c r="D5254" s="94"/>
      <c r="E5254" s="45"/>
      <c r="F5254" s="27"/>
      <c r="G5254" s="30" t="s">
        <v>322</v>
      </c>
    </row>
    <row r="5255" spans="1:7" s="42" customFormat="1" x14ac:dyDescent="0.35">
      <c r="A5255" s="128"/>
      <c r="B5255" s="122"/>
      <c r="C5255" s="106"/>
      <c r="D5255" s="94"/>
      <c r="E5255" s="45"/>
      <c r="F5255" s="27"/>
      <c r="G5255" s="30" t="s">
        <v>322</v>
      </c>
    </row>
    <row r="5256" spans="1:7" s="42" customFormat="1" x14ac:dyDescent="0.35">
      <c r="A5256" s="128"/>
      <c r="B5256" s="122"/>
      <c r="C5256" s="106"/>
      <c r="D5256" s="94"/>
      <c r="E5256" s="45"/>
      <c r="F5256" s="28"/>
      <c r="G5256" s="30" t="s">
        <v>322</v>
      </c>
    </row>
    <row r="5257" spans="1:7" s="42" customFormat="1" ht="31.25" customHeight="1" x14ac:dyDescent="0.35">
      <c r="A5257" s="128"/>
      <c r="B5257" s="122"/>
      <c r="C5257" s="106"/>
      <c r="D5257" s="94"/>
      <c r="E5257" s="45"/>
      <c r="F5257" s="28"/>
      <c r="G5257" s="30" t="s">
        <v>322</v>
      </c>
    </row>
    <row r="5258" spans="1:7" s="42" customFormat="1" ht="31.25" customHeight="1" x14ac:dyDescent="0.35">
      <c r="A5258" s="128"/>
      <c r="B5258" s="122"/>
      <c r="C5258" s="106"/>
      <c r="D5258" s="94"/>
      <c r="E5258" s="45"/>
      <c r="F5258" s="28"/>
      <c r="G5258" s="30" t="s">
        <v>322</v>
      </c>
    </row>
    <row r="5259" spans="1:7" s="42" customFormat="1" ht="31.25" customHeight="1" x14ac:dyDescent="0.35">
      <c r="A5259" s="128"/>
      <c r="B5259" s="122"/>
      <c r="C5259" s="106"/>
      <c r="D5259" s="58" t="s">
        <v>1803</v>
      </c>
      <c r="E5259" s="45"/>
      <c r="F5259" s="27" t="s">
        <v>107</v>
      </c>
      <c r="G5259" s="30" t="s">
        <v>322</v>
      </c>
    </row>
    <row r="5260" spans="1:7" s="42" customFormat="1" ht="31.25" customHeight="1" x14ac:dyDescent="0.35">
      <c r="A5260" s="128"/>
      <c r="B5260" s="122"/>
      <c r="C5260" s="106"/>
      <c r="D5260" s="94"/>
      <c r="E5260" s="45"/>
      <c r="F5260" s="27"/>
      <c r="G5260" s="30" t="s">
        <v>322</v>
      </c>
    </row>
    <row r="5261" spans="1:7" s="42" customFormat="1" ht="31.25" customHeight="1" x14ac:dyDescent="0.35">
      <c r="A5261" s="128"/>
      <c r="B5261" s="122"/>
      <c r="C5261" s="106"/>
      <c r="D5261" s="95"/>
      <c r="E5261" s="45" t="s">
        <v>1804</v>
      </c>
      <c r="F5261" s="27" t="s">
        <v>107</v>
      </c>
      <c r="G5261" s="30" t="s">
        <v>322</v>
      </c>
    </row>
    <row r="5262" spans="1:7" s="42" customFormat="1" ht="31.25" customHeight="1" x14ac:dyDescent="0.35">
      <c r="A5262" s="128"/>
      <c r="B5262" s="122"/>
      <c r="C5262" s="106"/>
      <c r="D5262" s="95"/>
      <c r="E5262" s="45" t="s">
        <v>1805</v>
      </c>
      <c r="F5262" s="28"/>
      <c r="G5262" s="30" t="s">
        <v>322</v>
      </c>
    </row>
    <row r="5263" spans="1:7" s="42" customFormat="1" ht="43.5" x14ac:dyDescent="0.35">
      <c r="A5263" s="128"/>
      <c r="B5263" s="122"/>
      <c r="C5263" s="106"/>
      <c r="D5263" s="95"/>
      <c r="E5263" s="45" t="s">
        <v>1806</v>
      </c>
      <c r="F5263" s="27"/>
      <c r="G5263" s="30" t="s">
        <v>322</v>
      </c>
    </row>
    <row r="5264" spans="1:7" s="42" customFormat="1" ht="43.5" x14ac:dyDescent="0.35">
      <c r="A5264" s="128"/>
      <c r="B5264" s="122"/>
      <c r="C5264" s="106"/>
      <c r="D5264" s="95"/>
      <c r="E5264" s="45" t="s">
        <v>1807</v>
      </c>
      <c r="F5264" s="27"/>
      <c r="G5264" s="30" t="s">
        <v>322</v>
      </c>
    </row>
    <row r="5265" spans="1:7" s="42" customFormat="1" ht="31.25" customHeight="1" x14ac:dyDescent="0.35">
      <c r="A5265" s="128"/>
      <c r="B5265" s="122"/>
      <c r="C5265" s="106"/>
      <c r="D5265" s="95"/>
      <c r="E5265" s="45" t="s">
        <v>1808</v>
      </c>
      <c r="F5265" s="27" t="s">
        <v>107</v>
      </c>
      <c r="G5265" s="30" t="s">
        <v>322</v>
      </c>
    </row>
    <row r="5266" spans="1:7" s="42" customFormat="1" ht="31.25" customHeight="1" x14ac:dyDescent="0.35">
      <c r="A5266" s="128"/>
      <c r="B5266" s="122"/>
      <c r="C5266" s="106"/>
      <c r="D5266" s="58" t="s">
        <v>1809</v>
      </c>
      <c r="E5266" s="45" t="s">
        <v>1810</v>
      </c>
      <c r="F5266" s="27" t="s">
        <v>107</v>
      </c>
      <c r="G5266" s="30" t="s">
        <v>322</v>
      </c>
    </row>
    <row r="5267" spans="1:7" s="42" customFormat="1" ht="31.25" customHeight="1" x14ac:dyDescent="0.35">
      <c r="A5267" s="128"/>
      <c r="B5267" s="122"/>
      <c r="C5267" s="106"/>
      <c r="D5267" s="94"/>
      <c r="E5267" s="45" t="s">
        <v>1811</v>
      </c>
      <c r="F5267" s="27"/>
      <c r="G5267" s="30" t="s">
        <v>322</v>
      </c>
    </row>
    <row r="5268" spans="1:7" s="42" customFormat="1" ht="43.5" x14ac:dyDescent="0.35">
      <c r="A5268" s="128"/>
      <c r="B5268" s="122"/>
      <c r="C5268" s="106"/>
      <c r="D5268" s="94"/>
      <c r="E5268" s="45" t="s">
        <v>1812</v>
      </c>
      <c r="F5268" s="28"/>
      <c r="G5268" s="30" t="s">
        <v>322</v>
      </c>
    </row>
    <row r="5269" spans="1:7" s="42" customFormat="1" ht="31.25" customHeight="1" x14ac:dyDescent="0.35">
      <c r="A5269" s="128"/>
      <c r="B5269" s="122"/>
      <c r="C5269" s="106"/>
      <c r="D5269" s="51" t="s">
        <v>1813</v>
      </c>
      <c r="E5269" s="45" t="s">
        <v>1814</v>
      </c>
      <c r="F5269" s="27" t="s">
        <v>107</v>
      </c>
      <c r="G5269" s="30" t="s">
        <v>322</v>
      </c>
    </row>
    <row r="5270" spans="1:7" s="42" customFormat="1" ht="31.25" customHeight="1" x14ac:dyDescent="0.35">
      <c r="A5270" s="128"/>
      <c r="B5270" s="122"/>
      <c r="C5270" s="106"/>
      <c r="D5270" s="94"/>
      <c r="E5270" s="45"/>
      <c r="F5270" s="28"/>
      <c r="G5270" s="30" t="s">
        <v>322</v>
      </c>
    </row>
    <row r="5271" spans="1:7" s="42" customFormat="1" ht="31.25" customHeight="1" x14ac:dyDescent="0.35">
      <c r="A5271" s="128"/>
      <c r="B5271" s="122"/>
      <c r="C5271" s="106"/>
      <c r="D5271" s="94"/>
      <c r="E5271" s="45" t="s">
        <v>1815</v>
      </c>
      <c r="F5271" s="27"/>
      <c r="G5271" s="30" t="s">
        <v>322</v>
      </c>
    </row>
    <row r="5272" spans="1:7" s="42" customFormat="1" x14ac:dyDescent="0.35">
      <c r="A5272" s="128"/>
      <c r="B5272" s="122"/>
      <c r="C5272" s="106"/>
      <c r="D5272" s="94"/>
      <c r="E5272" s="45"/>
      <c r="F5272" s="28"/>
      <c r="G5272" s="30" t="s">
        <v>322</v>
      </c>
    </row>
    <row r="5273" spans="1:7" s="42" customFormat="1" ht="31.25" customHeight="1" x14ac:dyDescent="0.35">
      <c r="A5273" s="128"/>
      <c r="B5273" s="122"/>
      <c r="C5273" s="106"/>
      <c r="D5273" s="94"/>
      <c r="E5273" s="45" t="s">
        <v>1816</v>
      </c>
      <c r="F5273" s="28"/>
      <c r="G5273" s="30" t="s">
        <v>322</v>
      </c>
    </row>
    <row r="5274" spans="1:7" s="42" customFormat="1" ht="43.5" x14ac:dyDescent="0.35">
      <c r="A5274" s="128"/>
      <c r="B5274" s="122"/>
      <c r="C5274" s="106"/>
      <c r="D5274" s="94"/>
      <c r="E5274" s="45" t="s">
        <v>1817</v>
      </c>
      <c r="F5274" s="27"/>
      <c r="G5274" s="30" t="s">
        <v>322</v>
      </c>
    </row>
    <row r="5275" spans="1:7" s="42" customFormat="1" ht="31.25" customHeight="1" x14ac:dyDescent="0.35">
      <c r="A5275" s="128"/>
      <c r="B5275" s="122"/>
      <c r="C5275" s="106"/>
      <c r="D5275" s="94"/>
      <c r="E5275" s="45" t="s">
        <v>1818</v>
      </c>
      <c r="F5275" s="28"/>
      <c r="G5275" s="30" t="s">
        <v>322</v>
      </c>
    </row>
    <row r="5276" spans="1:7" s="42" customFormat="1" ht="43.5" x14ac:dyDescent="0.35">
      <c r="A5276" s="128"/>
      <c r="B5276" s="122"/>
      <c r="C5276" s="106"/>
      <c r="D5276" s="94"/>
      <c r="E5276" s="45" t="s">
        <v>1819</v>
      </c>
      <c r="F5276" s="28"/>
      <c r="G5276" s="30" t="s">
        <v>322</v>
      </c>
    </row>
    <row r="5277" spans="1:7" s="42" customFormat="1" ht="31.25" customHeight="1" x14ac:dyDescent="0.35">
      <c r="A5277" s="128"/>
      <c r="B5277" s="122"/>
      <c r="C5277" s="106"/>
      <c r="D5277" s="58" t="s">
        <v>1820</v>
      </c>
      <c r="E5277" s="45" t="s">
        <v>1821</v>
      </c>
      <c r="F5277" s="27" t="s">
        <v>107</v>
      </c>
      <c r="G5277" s="30" t="s">
        <v>322</v>
      </c>
    </row>
    <row r="5278" spans="1:7" s="42" customFormat="1" ht="43.5" x14ac:dyDescent="0.35">
      <c r="A5278" s="128"/>
      <c r="B5278" s="122"/>
      <c r="C5278" s="106"/>
      <c r="D5278" s="94"/>
      <c r="E5278" s="45" t="s">
        <v>1822</v>
      </c>
      <c r="F5278" s="27"/>
      <c r="G5278" s="30" t="s">
        <v>322</v>
      </c>
    </row>
    <row r="5279" spans="1:7" s="42" customFormat="1" ht="31.25" customHeight="1" x14ac:dyDescent="0.35">
      <c r="A5279" s="128"/>
      <c r="B5279" s="122"/>
      <c r="C5279" s="106"/>
      <c r="D5279" s="94"/>
      <c r="E5279" s="45" t="s">
        <v>1823</v>
      </c>
      <c r="F5279" s="27"/>
      <c r="G5279" s="30" t="s">
        <v>322</v>
      </c>
    </row>
    <row r="5280" spans="1:7" s="42" customFormat="1" ht="31.25" customHeight="1" x14ac:dyDescent="0.35">
      <c r="A5280" s="128"/>
      <c r="B5280" s="122"/>
      <c r="C5280" s="106"/>
      <c r="D5280" s="95"/>
      <c r="E5280" s="45" t="s">
        <v>1824</v>
      </c>
      <c r="F5280" s="27" t="s">
        <v>107</v>
      </c>
      <c r="G5280" s="30" t="s">
        <v>322</v>
      </c>
    </row>
    <row r="5281" spans="1:7" s="42" customFormat="1" ht="43.5" x14ac:dyDescent="0.35">
      <c r="A5281" s="128"/>
      <c r="B5281" s="122"/>
      <c r="C5281" s="106"/>
      <c r="D5281" s="95"/>
      <c r="E5281" s="45" t="s">
        <v>1825</v>
      </c>
      <c r="F5281" s="27" t="s">
        <v>118</v>
      </c>
      <c r="G5281" s="30" t="s">
        <v>322</v>
      </c>
    </row>
    <row r="5282" spans="1:7" s="42" customFormat="1" ht="31.25" customHeight="1" x14ac:dyDescent="0.35">
      <c r="A5282" s="128"/>
      <c r="B5282" s="122"/>
      <c r="C5282" s="106"/>
      <c r="D5282" s="95"/>
      <c r="E5282" s="45" t="s">
        <v>1826</v>
      </c>
      <c r="F5282" s="27" t="s">
        <v>118</v>
      </c>
      <c r="G5282" s="30" t="s">
        <v>322</v>
      </c>
    </row>
    <row r="5283" spans="1:7" s="42" customFormat="1" ht="43.5" x14ac:dyDescent="0.35">
      <c r="A5283" s="128"/>
      <c r="B5283" s="122"/>
      <c r="C5283" s="106"/>
      <c r="D5283" s="95"/>
      <c r="E5283" s="45" t="s">
        <v>1827</v>
      </c>
      <c r="F5283" s="28"/>
      <c r="G5283" s="30" t="s">
        <v>322</v>
      </c>
    </row>
    <row r="5284" spans="1:7" s="42" customFormat="1" ht="43.5" x14ac:dyDescent="0.35">
      <c r="A5284" s="128"/>
      <c r="B5284" s="122"/>
      <c r="C5284" s="106"/>
      <c r="D5284" s="95"/>
      <c r="E5284" s="45" t="s">
        <v>1828</v>
      </c>
      <c r="F5284" s="28"/>
      <c r="G5284" s="30" t="s">
        <v>322</v>
      </c>
    </row>
    <row r="5285" spans="1:7" s="42" customFormat="1" ht="31.25" customHeight="1" x14ac:dyDescent="0.35">
      <c r="A5285" s="128"/>
      <c r="B5285" s="122"/>
      <c r="C5285" s="106"/>
      <c r="D5285" s="51" t="s">
        <v>1829</v>
      </c>
      <c r="E5285" s="45" t="s">
        <v>1830</v>
      </c>
      <c r="F5285" s="27" t="s">
        <v>1849</v>
      </c>
      <c r="G5285" s="30" t="s">
        <v>322</v>
      </c>
    </row>
    <row r="5286" spans="1:7" s="42" customFormat="1" ht="31.25" customHeight="1" x14ac:dyDescent="0.35">
      <c r="A5286" s="128"/>
      <c r="B5286" s="122"/>
      <c r="C5286" s="106"/>
      <c r="D5286" s="95"/>
      <c r="E5286" s="45" t="s">
        <v>1832</v>
      </c>
      <c r="F5286" s="28"/>
      <c r="G5286" s="30" t="s">
        <v>322</v>
      </c>
    </row>
    <row r="5287" spans="1:7" s="42" customFormat="1" ht="43.5" x14ac:dyDescent="0.35">
      <c r="A5287" s="128"/>
      <c r="B5287" s="122"/>
      <c r="C5287" s="106"/>
      <c r="D5287" s="95"/>
      <c r="E5287" s="45" t="s">
        <v>1833</v>
      </c>
      <c r="F5287" s="28"/>
      <c r="G5287" s="30" t="s">
        <v>322</v>
      </c>
    </row>
    <row r="5288" spans="1:7" s="42" customFormat="1" ht="31.25" customHeight="1" x14ac:dyDescent="0.35">
      <c r="A5288" s="128"/>
      <c r="B5288" s="122"/>
      <c r="C5288" s="106"/>
      <c r="D5288" s="95"/>
      <c r="E5288" s="45" t="s">
        <v>1834</v>
      </c>
      <c r="F5288" s="28"/>
      <c r="G5288" s="30" t="s">
        <v>322</v>
      </c>
    </row>
    <row r="5289" spans="1:7" s="42" customFormat="1" ht="31.25" customHeight="1" x14ac:dyDescent="0.35">
      <c r="A5289" s="128"/>
      <c r="B5289" s="122"/>
      <c r="C5289" s="106"/>
      <c r="D5289" s="95"/>
      <c r="E5289" s="45"/>
      <c r="F5289" s="28"/>
      <c r="G5289" s="30" t="s">
        <v>322</v>
      </c>
    </row>
    <row r="5290" spans="1:7" s="42" customFormat="1" ht="31.25" customHeight="1" x14ac:dyDescent="0.35">
      <c r="A5290" s="128"/>
      <c r="B5290" s="122"/>
      <c r="C5290" s="106"/>
      <c r="D5290" s="95"/>
      <c r="E5290" s="45" t="s">
        <v>1835</v>
      </c>
      <c r="F5290" s="28"/>
      <c r="G5290" s="30" t="s">
        <v>322</v>
      </c>
    </row>
    <row r="5291" spans="1:7" s="42" customFormat="1" ht="31.25" customHeight="1" x14ac:dyDescent="0.35">
      <c r="A5291" s="128"/>
      <c r="B5291" s="122"/>
      <c r="C5291" s="106"/>
      <c r="D5291" s="58" t="s">
        <v>1836</v>
      </c>
      <c r="E5291" s="45" t="s">
        <v>1837</v>
      </c>
      <c r="F5291" s="27" t="s">
        <v>273</v>
      </c>
      <c r="G5291" s="30" t="s">
        <v>322</v>
      </c>
    </row>
    <row r="5292" spans="1:7" s="42" customFormat="1" x14ac:dyDescent="0.35">
      <c r="A5292" s="128"/>
      <c r="B5292" s="122"/>
      <c r="C5292" s="106"/>
      <c r="D5292" s="95"/>
      <c r="E5292" s="45"/>
      <c r="F5292" s="28"/>
      <c r="G5292" s="30" t="s">
        <v>322</v>
      </c>
    </row>
    <row r="5293" spans="1:7" s="42" customFormat="1" ht="31.25" customHeight="1" x14ac:dyDescent="0.35">
      <c r="A5293" s="128"/>
      <c r="B5293" s="122"/>
      <c r="C5293" s="106"/>
      <c r="D5293" s="95"/>
      <c r="E5293" s="45" t="s">
        <v>1838</v>
      </c>
      <c r="F5293" s="28"/>
      <c r="G5293" s="30" t="s">
        <v>322</v>
      </c>
    </row>
    <row r="5294" spans="1:7" s="42" customFormat="1" x14ac:dyDescent="0.35">
      <c r="A5294" s="128"/>
      <c r="B5294" s="122"/>
      <c r="C5294" s="106"/>
      <c r="D5294" s="95"/>
      <c r="E5294" s="45"/>
      <c r="F5294" s="28"/>
      <c r="G5294" s="30" t="s">
        <v>322</v>
      </c>
    </row>
    <row r="5295" spans="1:7" s="42" customFormat="1" ht="31.25" customHeight="1" x14ac:dyDescent="0.35">
      <c r="A5295" s="128"/>
      <c r="B5295" s="122"/>
      <c r="C5295" s="106"/>
      <c r="D5295" s="58" t="s">
        <v>1861</v>
      </c>
      <c r="E5295" s="45"/>
      <c r="F5295" s="27"/>
      <c r="G5295" s="30" t="s">
        <v>322</v>
      </c>
    </row>
    <row r="5296" spans="1:7" s="42" customFormat="1" ht="31.25" customHeight="1" x14ac:dyDescent="0.35">
      <c r="A5296" s="128"/>
      <c r="B5296" s="122"/>
      <c r="C5296" s="106"/>
      <c r="D5296" s="58"/>
      <c r="E5296" s="45"/>
      <c r="F5296" s="27"/>
      <c r="G5296" s="30" t="s">
        <v>322</v>
      </c>
    </row>
    <row r="5297" spans="1:7" s="42" customFormat="1" ht="31.25" customHeight="1" x14ac:dyDescent="0.35">
      <c r="A5297" s="128"/>
      <c r="B5297" s="122"/>
      <c r="C5297" s="106"/>
      <c r="D5297" s="58"/>
      <c r="E5297" s="45" t="s">
        <v>1863</v>
      </c>
      <c r="F5297" s="27"/>
      <c r="G5297" s="30" t="s">
        <v>322</v>
      </c>
    </row>
    <row r="5298" spans="1:7" s="42" customFormat="1" x14ac:dyDescent="0.35">
      <c r="A5298" s="128"/>
      <c r="B5298" s="122"/>
      <c r="C5298" s="106"/>
      <c r="D5298" s="58"/>
      <c r="E5298" s="45"/>
      <c r="F5298" s="27"/>
      <c r="G5298" s="30" t="s">
        <v>322</v>
      </c>
    </row>
    <row r="5299" spans="1:7" s="42" customFormat="1" ht="31.25" customHeight="1" x14ac:dyDescent="0.35">
      <c r="A5299" s="128"/>
      <c r="B5299" s="122"/>
      <c r="C5299" s="106"/>
      <c r="D5299" s="58" t="s">
        <v>1864</v>
      </c>
      <c r="E5299" s="45" t="s">
        <v>1865</v>
      </c>
      <c r="F5299" s="27"/>
      <c r="G5299" s="30" t="s">
        <v>322</v>
      </c>
    </row>
    <row r="5300" spans="1:7" s="42" customFormat="1" ht="31.25" customHeight="1" x14ac:dyDescent="0.35">
      <c r="A5300" s="128"/>
      <c r="B5300" s="122"/>
      <c r="C5300" s="106"/>
      <c r="D5300" s="58" t="s">
        <v>1866</v>
      </c>
      <c r="E5300" s="45" t="s">
        <v>1867</v>
      </c>
      <c r="F5300" s="27" t="s">
        <v>1878</v>
      </c>
      <c r="G5300" s="30" t="s">
        <v>322</v>
      </c>
    </row>
    <row r="5301" spans="1:7" s="42" customFormat="1" x14ac:dyDescent="0.35">
      <c r="A5301" s="128"/>
      <c r="B5301" s="122"/>
      <c r="C5301" s="106"/>
      <c r="D5301" s="94"/>
      <c r="E5301" s="45"/>
      <c r="F5301" s="28"/>
      <c r="G5301" s="30" t="s">
        <v>322</v>
      </c>
    </row>
    <row r="5302" spans="1:7" s="42" customFormat="1" ht="43.5" x14ac:dyDescent="0.35">
      <c r="A5302" s="128"/>
      <c r="B5302" s="122"/>
      <c r="C5302" s="106"/>
      <c r="D5302" s="94"/>
      <c r="E5302" s="45" t="s">
        <v>1868</v>
      </c>
      <c r="F5302" s="27" t="s">
        <v>1878</v>
      </c>
      <c r="G5302" s="30" t="s">
        <v>322</v>
      </c>
    </row>
    <row r="5303" spans="1:7" s="42" customFormat="1" ht="31.25" customHeight="1" x14ac:dyDescent="0.35">
      <c r="A5303" s="128"/>
      <c r="B5303" s="122"/>
      <c r="C5303" s="106"/>
      <c r="D5303" s="58" t="s">
        <v>1869</v>
      </c>
      <c r="E5303" s="45"/>
      <c r="F5303" s="27" t="s">
        <v>4596</v>
      </c>
      <c r="G5303" s="30" t="s">
        <v>322</v>
      </c>
    </row>
    <row r="5304" spans="1:7" s="42" customFormat="1" ht="31.25" customHeight="1" x14ac:dyDescent="0.35">
      <c r="A5304" s="128"/>
      <c r="B5304" s="122"/>
      <c r="C5304" s="106"/>
      <c r="D5304" s="94"/>
      <c r="E5304" s="45"/>
      <c r="F5304" s="28"/>
      <c r="G5304" s="30" t="s">
        <v>322</v>
      </c>
    </row>
    <row r="5305" spans="1:7" s="42" customFormat="1" ht="31.25" customHeight="1" x14ac:dyDescent="0.35">
      <c r="A5305" s="128"/>
      <c r="B5305" s="122"/>
      <c r="C5305" s="106"/>
      <c r="D5305" s="94"/>
      <c r="E5305" s="45" t="s">
        <v>1870</v>
      </c>
      <c r="F5305" s="27" t="s">
        <v>4596</v>
      </c>
      <c r="G5305" s="30" t="s">
        <v>322</v>
      </c>
    </row>
    <row r="5306" spans="1:7" s="42" customFormat="1" ht="31.25" customHeight="1" x14ac:dyDescent="0.35">
      <c r="A5306" s="128"/>
      <c r="B5306" s="122"/>
      <c r="C5306" s="106"/>
      <c r="D5306" s="94"/>
      <c r="E5306" s="45" t="s">
        <v>1871</v>
      </c>
      <c r="F5306" s="28"/>
      <c r="G5306" s="30" t="s">
        <v>322</v>
      </c>
    </row>
    <row r="5307" spans="1:7" s="42" customFormat="1" ht="31.25" customHeight="1" x14ac:dyDescent="0.35">
      <c r="A5307" s="128"/>
      <c r="B5307" s="122"/>
      <c r="C5307" s="106"/>
      <c r="D5307" s="95"/>
      <c r="E5307" s="45" t="s">
        <v>1872</v>
      </c>
      <c r="F5307" s="27"/>
      <c r="G5307" s="30" t="s">
        <v>322</v>
      </c>
    </row>
    <row r="5308" spans="1:7" s="42" customFormat="1" ht="31.25" customHeight="1" x14ac:dyDescent="0.35">
      <c r="A5308" s="128"/>
      <c r="B5308" s="122"/>
      <c r="C5308" s="106"/>
      <c r="D5308" s="95"/>
      <c r="E5308" s="45" t="s">
        <v>1873</v>
      </c>
      <c r="F5308" s="28"/>
      <c r="G5308" s="30" t="s">
        <v>322</v>
      </c>
    </row>
    <row r="5309" spans="1:7" s="42" customFormat="1" ht="31.25" customHeight="1" x14ac:dyDescent="0.35">
      <c r="A5309" s="128"/>
      <c r="B5309" s="122"/>
      <c r="C5309" s="106"/>
      <c r="D5309" s="95"/>
      <c r="E5309" s="45"/>
      <c r="F5309" s="28"/>
      <c r="G5309" s="30" t="s">
        <v>322</v>
      </c>
    </row>
    <row r="5310" spans="1:7" s="42" customFormat="1" x14ac:dyDescent="0.35">
      <c r="A5310" s="128"/>
      <c r="B5310" s="122"/>
      <c r="C5310" s="106"/>
      <c r="D5310" s="95"/>
      <c r="E5310" s="45"/>
      <c r="F5310" s="28"/>
      <c r="G5310" s="30" t="s">
        <v>322</v>
      </c>
    </row>
    <row r="5311" spans="1:7" s="42" customFormat="1" ht="31.25" customHeight="1" x14ac:dyDescent="0.35">
      <c r="A5311" s="128"/>
      <c r="B5311" s="122"/>
      <c r="C5311" s="107"/>
      <c r="D5311" s="95"/>
      <c r="E5311" s="45"/>
      <c r="F5311" s="28"/>
      <c r="G5311" s="30" t="s">
        <v>322</v>
      </c>
    </row>
    <row r="5312" spans="1:7" s="42" customFormat="1" ht="31.25" customHeight="1" x14ac:dyDescent="0.35">
      <c r="A5312" s="128"/>
      <c r="B5312" s="122"/>
      <c r="C5312" s="105" t="s">
        <v>4597</v>
      </c>
      <c r="D5312" s="58" t="s">
        <v>1798</v>
      </c>
      <c r="E5312" s="45" t="s">
        <v>1799</v>
      </c>
      <c r="F5312" s="27" t="s">
        <v>282</v>
      </c>
      <c r="G5312" s="30" t="s">
        <v>322</v>
      </c>
    </row>
    <row r="5313" spans="1:7" s="42" customFormat="1" ht="31.25" customHeight="1" x14ac:dyDescent="0.35">
      <c r="A5313" s="128"/>
      <c r="B5313" s="122"/>
      <c r="C5313" s="106"/>
      <c r="D5313" s="94"/>
      <c r="E5313" s="45"/>
      <c r="F5313" s="27" t="s">
        <v>793</v>
      </c>
      <c r="G5313" s="30" t="s">
        <v>322</v>
      </c>
    </row>
    <row r="5314" spans="1:7" s="42" customFormat="1" ht="31.25" customHeight="1" x14ac:dyDescent="0.35">
      <c r="A5314" s="128"/>
      <c r="B5314" s="122"/>
      <c r="C5314" s="106"/>
      <c r="D5314" s="94"/>
      <c r="E5314" s="45" t="s">
        <v>1800</v>
      </c>
      <c r="F5314" s="27" t="s">
        <v>282</v>
      </c>
      <c r="G5314" s="30" t="s">
        <v>322</v>
      </c>
    </row>
    <row r="5315" spans="1:7" s="42" customFormat="1" ht="31.25" customHeight="1" x14ac:dyDescent="0.35">
      <c r="A5315" s="128"/>
      <c r="B5315" s="122"/>
      <c r="C5315" s="106"/>
      <c r="D5315" s="94"/>
      <c r="E5315" s="45"/>
      <c r="F5315" s="27" t="s">
        <v>282</v>
      </c>
      <c r="G5315" s="30" t="s">
        <v>322</v>
      </c>
    </row>
    <row r="5316" spans="1:7" s="42" customFormat="1" ht="31.25" customHeight="1" x14ac:dyDescent="0.35">
      <c r="A5316" s="128"/>
      <c r="B5316" s="122"/>
      <c r="C5316" s="106"/>
      <c r="D5316" s="94"/>
      <c r="E5316" s="45" t="s">
        <v>1801</v>
      </c>
      <c r="F5316" s="28"/>
      <c r="G5316" s="30" t="s">
        <v>322</v>
      </c>
    </row>
    <row r="5317" spans="1:7" s="42" customFormat="1" ht="31.25" customHeight="1" x14ac:dyDescent="0.35">
      <c r="A5317" s="128"/>
      <c r="B5317" s="122"/>
      <c r="C5317" s="106"/>
      <c r="D5317" s="94"/>
      <c r="E5317" s="45" t="s">
        <v>1802</v>
      </c>
      <c r="F5317" s="28"/>
      <c r="G5317" s="30" t="s">
        <v>322</v>
      </c>
    </row>
    <row r="5318" spans="1:7" s="42" customFormat="1" ht="31.25" customHeight="1" x14ac:dyDescent="0.35">
      <c r="A5318" s="128"/>
      <c r="B5318" s="122"/>
      <c r="C5318" s="106"/>
      <c r="D5318" s="94"/>
      <c r="E5318" s="45"/>
      <c r="F5318" s="27" t="s">
        <v>282</v>
      </c>
      <c r="G5318" s="30" t="s">
        <v>322</v>
      </c>
    </row>
    <row r="5319" spans="1:7" s="42" customFormat="1" x14ac:dyDescent="0.35">
      <c r="A5319" s="128"/>
      <c r="B5319" s="122"/>
      <c r="C5319" s="106"/>
      <c r="D5319" s="94"/>
      <c r="E5319" s="45"/>
      <c r="F5319" s="27"/>
      <c r="G5319" s="30" t="s">
        <v>322</v>
      </c>
    </row>
    <row r="5320" spans="1:7" s="42" customFormat="1" x14ac:dyDescent="0.35">
      <c r="A5320" s="128"/>
      <c r="B5320" s="122"/>
      <c r="C5320" s="106"/>
      <c r="D5320" s="94"/>
      <c r="E5320" s="45"/>
      <c r="F5320" s="28"/>
      <c r="G5320" s="30" t="s">
        <v>322</v>
      </c>
    </row>
    <row r="5321" spans="1:7" s="42" customFormat="1" ht="31.25" customHeight="1" x14ac:dyDescent="0.35">
      <c r="A5321" s="128"/>
      <c r="B5321" s="122"/>
      <c r="C5321" s="106"/>
      <c r="D5321" s="94"/>
      <c r="E5321" s="45"/>
      <c r="F5321" s="28"/>
      <c r="G5321" s="30" t="s">
        <v>322</v>
      </c>
    </row>
    <row r="5322" spans="1:7" s="42" customFormat="1" ht="31.25" customHeight="1" x14ac:dyDescent="0.35">
      <c r="A5322" s="128"/>
      <c r="B5322" s="122"/>
      <c r="C5322" s="106"/>
      <c r="D5322" s="94"/>
      <c r="E5322" s="45"/>
      <c r="F5322" s="28"/>
      <c r="G5322" s="30" t="s">
        <v>322</v>
      </c>
    </row>
    <row r="5323" spans="1:7" s="42" customFormat="1" ht="31.25" customHeight="1" x14ac:dyDescent="0.35">
      <c r="A5323" s="128"/>
      <c r="B5323" s="122"/>
      <c r="C5323" s="106"/>
      <c r="D5323" s="58" t="s">
        <v>1803</v>
      </c>
      <c r="E5323" s="45"/>
      <c r="F5323" s="27" t="s">
        <v>282</v>
      </c>
      <c r="G5323" s="30" t="s">
        <v>322</v>
      </c>
    </row>
    <row r="5324" spans="1:7" s="42" customFormat="1" ht="31.25" customHeight="1" x14ac:dyDescent="0.35">
      <c r="A5324" s="128"/>
      <c r="B5324" s="122"/>
      <c r="C5324" s="106"/>
      <c r="D5324" s="94"/>
      <c r="E5324" s="45"/>
      <c r="F5324" s="27"/>
      <c r="G5324" s="30" t="s">
        <v>322</v>
      </c>
    </row>
    <row r="5325" spans="1:7" s="42" customFormat="1" ht="31.25" customHeight="1" x14ac:dyDescent="0.35">
      <c r="A5325" s="128"/>
      <c r="B5325" s="122"/>
      <c r="C5325" s="106"/>
      <c r="D5325" s="95"/>
      <c r="E5325" s="45" t="s">
        <v>1804</v>
      </c>
      <c r="F5325" s="27" t="s">
        <v>282</v>
      </c>
      <c r="G5325" s="30" t="s">
        <v>322</v>
      </c>
    </row>
    <row r="5326" spans="1:7" s="42" customFormat="1" ht="31.25" customHeight="1" x14ac:dyDescent="0.35">
      <c r="A5326" s="128"/>
      <c r="B5326" s="122"/>
      <c r="C5326" s="106"/>
      <c r="D5326" s="95"/>
      <c r="E5326" s="45" t="s">
        <v>1805</v>
      </c>
      <c r="F5326" s="28"/>
      <c r="G5326" s="30" t="s">
        <v>322</v>
      </c>
    </row>
    <row r="5327" spans="1:7" s="42" customFormat="1" ht="43.5" x14ac:dyDescent="0.35">
      <c r="A5327" s="128"/>
      <c r="B5327" s="122"/>
      <c r="C5327" s="106"/>
      <c r="D5327" s="95"/>
      <c r="E5327" s="45" t="s">
        <v>1806</v>
      </c>
      <c r="F5327" s="27"/>
      <c r="G5327" s="30" t="s">
        <v>322</v>
      </c>
    </row>
    <row r="5328" spans="1:7" s="42" customFormat="1" ht="43.5" x14ac:dyDescent="0.35">
      <c r="A5328" s="128"/>
      <c r="B5328" s="122"/>
      <c r="C5328" s="106"/>
      <c r="D5328" s="95"/>
      <c r="E5328" s="45" t="s">
        <v>1807</v>
      </c>
      <c r="F5328" s="27"/>
      <c r="G5328" s="30" t="s">
        <v>322</v>
      </c>
    </row>
    <row r="5329" spans="1:7" s="42" customFormat="1" ht="31.25" customHeight="1" x14ac:dyDescent="0.35">
      <c r="A5329" s="128"/>
      <c r="B5329" s="122"/>
      <c r="C5329" s="106"/>
      <c r="D5329" s="95"/>
      <c r="E5329" s="45" t="s">
        <v>1808</v>
      </c>
      <c r="F5329" s="28"/>
      <c r="G5329" s="30" t="s">
        <v>322</v>
      </c>
    </row>
    <row r="5330" spans="1:7" s="42" customFormat="1" ht="31.25" customHeight="1" x14ac:dyDescent="0.35">
      <c r="A5330" s="128"/>
      <c r="B5330" s="122"/>
      <c r="C5330" s="106"/>
      <c r="D5330" s="58" t="s">
        <v>1809</v>
      </c>
      <c r="E5330" s="45" t="s">
        <v>1810</v>
      </c>
      <c r="F5330" s="27" t="s">
        <v>282</v>
      </c>
      <c r="G5330" s="30" t="s">
        <v>322</v>
      </c>
    </row>
    <row r="5331" spans="1:7" s="42" customFormat="1" ht="31.25" customHeight="1" x14ac:dyDescent="0.35">
      <c r="A5331" s="128"/>
      <c r="B5331" s="122"/>
      <c r="C5331" s="106"/>
      <c r="D5331" s="94"/>
      <c r="E5331" s="45" t="s">
        <v>1811</v>
      </c>
      <c r="F5331" s="27"/>
      <c r="G5331" s="30" t="s">
        <v>322</v>
      </c>
    </row>
    <row r="5332" spans="1:7" s="42" customFormat="1" ht="43.5" x14ac:dyDescent="0.35">
      <c r="A5332" s="128"/>
      <c r="B5332" s="122"/>
      <c r="C5332" s="106"/>
      <c r="D5332" s="94"/>
      <c r="E5332" s="45" t="s">
        <v>1812</v>
      </c>
      <c r="F5332" s="28"/>
      <c r="G5332" s="30" t="s">
        <v>322</v>
      </c>
    </row>
    <row r="5333" spans="1:7" s="42" customFormat="1" ht="31.25" customHeight="1" x14ac:dyDescent="0.35">
      <c r="A5333" s="128"/>
      <c r="B5333" s="122"/>
      <c r="C5333" s="106"/>
      <c r="D5333" s="51" t="s">
        <v>1813</v>
      </c>
      <c r="E5333" s="45" t="s">
        <v>1814</v>
      </c>
      <c r="F5333" s="27" t="s">
        <v>282</v>
      </c>
      <c r="G5333" s="30" t="s">
        <v>322</v>
      </c>
    </row>
    <row r="5334" spans="1:7" s="42" customFormat="1" ht="31.25" customHeight="1" x14ac:dyDescent="0.35">
      <c r="A5334" s="128"/>
      <c r="B5334" s="122"/>
      <c r="C5334" s="106"/>
      <c r="D5334" s="94"/>
      <c r="E5334" s="45"/>
      <c r="F5334" s="28"/>
      <c r="G5334" s="30" t="s">
        <v>322</v>
      </c>
    </row>
    <row r="5335" spans="1:7" s="42" customFormat="1" ht="31.25" customHeight="1" x14ac:dyDescent="0.35">
      <c r="A5335" s="128"/>
      <c r="B5335" s="122"/>
      <c r="C5335" s="106"/>
      <c r="D5335" s="94"/>
      <c r="E5335" s="45" t="s">
        <v>1815</v>
      </c>
      <c r="F5335" s="27"/>
      <c r="G5335" s="30" t="s">
        <v>322</v>
      </c>
    </row>
    <row r="5336" spans="1:7" s="42" customFormat="1" x14ac:dyDescent="0.35">
      <c r="A5336" s="128"/>
      <c r="B5336" s="122"/>
      <c r="C5336" s="106"/>
      <c r="D5336" s="94"/>
      <c r="E5336" s="45"/>
      <c r="F5336" s="28"/>
      <c r="G5336" s="30" t="s">
        <v>322</v>
      </c>
    </row>
    <row r="5337" spans="1:7" s="42" customFormat="1" ht="31.25" customHeight="1" x14ac:dyDescent="0.35">
      <c r="A5337" s="128"/>
      <c r="B5337" s="122"/>
      <c r="C5337" s="106"/>
      <c r="D5337" s="94"/>
      <c r="E5337" s="45" t="s">
        <v>1816</v>
      </c>
      <c r="F5337" s="28"/>
      <c r="G5337" s="30" t="s">
        <v>322</v>
      </c>
    </row>
    <row r="5338" spans="1:7" s="42" customFormat="1" ht="43.5" x14ac:dyDescent="0.35">
      <c r="A5338" s="128"/>
      <c r="B5338" s="122"/>
      <c r="C5338" s="106"/>
      <c r="D5338" s="94"/>
      <c r="E5338" s="45" t="s">
        <v>1817</v>
      </c>
      <c r="F5338" s="27"/>
      <c r="G5338" s="30" t="s">
        <v>322</v>
      </c>
    </row>
    <row r="5339" spans="1:7" s="42" customFormat="1" ht="31.25" customHeight="1" x14ac:dyDescent="0.35">
      <c r="A5339" s="128"/>
      <c r="B5339" s="122"/>
      <c r="C5339" s="106"/>
      <c r="D5339" s="94"/>
      <c r="E5339" s="45" t="s">
        <v>1818</v>
      </c>
      <c r="F5339" s="28"/>
      <c r="G5339" s="30" t="s">
        <v>322</v>
      </c>
    </row>
    <row r="5340" spans="1:7" s="42" customFormat="1" ht="43.5" x14ac:dyDescent="0.35">
      <c r="A5340" s="128"/>
      <c r="B5340" s="122"/>
      <c r="C5340" s="106"/>
      <c r="D5340" s="94"/>
      <c r="E5340" s="45" t="s">
        <v>1819</v>
      </c>
      <c r="F5340" s="28"/>
      <c r="G5340" s="30" t="s">
        <v>322</v>
      </c>
    </row>
    <row r="5341" spans="1:7" s="42" customFormat="1" ht="31.25" customHeight="1" x14ac:dyDescent="0.35">
      <c r="A5341" s="128"/>
      <c r="B5341" s="122"/>
      <c r="C5341" s="106"/>
      <c r="D5341" s="58" t="s">
        <v>1820</v>
      </c>
      <c r="E5341" s="45" t="s">
        <v>1821</v>
      </c>
      <c r="F5341" s="27" t="s">
        <v>282</v>
      </c>
      <c r="G5341" s="30" t="s">
        <v>322</v>
      </c>
    </row>
    <row r="5342" spans="1:7" s="42" customFormat="1" ht="43.5" x14ac:dyDescent="0.35">
      <c r="A5342" s="128"/>
      <c r="B5342" s="122"/>
      <c r="C5342" s="106"/>
      <c r="D5342" s="94"/>
      <c r="E5342" s="45" t="s">
        <v>1822</v>
      </c>
      <c r="F5342" s="27" t="s">
        <v>282</v>
      </c>
      <c r="G5342" s="30" t="s">
        <v>322</v>
      </c>
    </row>
    <row r="5343" spans="1:7" s="42" customFormat="1" ht="31.25" customHeight="1" x14ac:dyDescent="0.35">
      <c r="A5343" s="128"/>
      <c r="B5343" s="122"/>
      <c r="C5343" s="106"/>
      <c r="D5343" s="94"/>
      <c r="E5343" s="45" t="s">
        <v>1823</v>
      </c>
      <c r="F5343" s="27"/>
      <c r="G5343" s="30" t="s">
        <v>322</v>
      </c>
    </row>
    <row r="5344" spans="1:7" s="42" customFormat="1" ht="31.25" customHeight="1" x14ac:dyDescent="0.35">
      <c r="A5344" s="128"/>
      <c r="B5344" s="122"/>
      <c r="C5344" s="106"/>
      <c r="D5344" s="95"/>
      <c r="E5344" s="45" t="s">
        <v>1824</v>
      </c>
      <c r="F5344" s="27" t="s">
        <v>282</v>
      </c>
      <c r="G5344" s="30" t="s">
        <v>322</v>
      </c>
    </row>
    <row r="5345" spans="1:7" s="42" customFormat="1" ht="43.5" x14ac:dyDescent="0.35">
      <c r="A5345" s="128"/>
      <c r="B5345" s="122"/>
      <c r="C5345" s="106"/>
      <c r="D5345" s="95"/>
      <c r="E5345" s="45" t="s">
        <v>1825</v>
      </c>
      <c r="F5345" s="27"/>
      <c r="G5345" s="30" t="s">
        <v>322</v>
      </c>
    </row>
    <row r="5346" spans="1:7" s="42" customFormat="1" ht="31.25" customHeight="1" x14ac:dyDescent="0.35">
      <c r="A5346" s="128"/>
      <c r="B5346" s="122"/>
      <c r="C5346" s="106"/>
      <c r="D5346" s="95"/>
      <c r="E5346" s="45" t="s">
        <v>1826</v>
      </c>
      <c r="F5346" s="27" t="s">
        <v>282</v>
      </c>
      <c r="G5346" s="30" t="s">
        <v>322</v>
      </c>
    </row>
    <row r="5347" spans="1:7" s="42" customFormat="1" ht="43.5" x14ac:dyDescent="0.35">
      <c r="A5347" s="128"/>
      <c r="B5347" s="122"/>
      <c r="C5347" s="106"/>
      <c r="D5347" s="95"/>
      <c r="E5347" s="45" t="s">
        <v>1827</v>
      </c>
      <c r="F5347" s="28"/>
      <c r="G5347" s="30" t="s">
        <v>322</v>
      </c>
    </row>
    <row r="5348" spans="1:7" s="42" customFormat="1" ht="43.5" x14ac:dyDescent="0.35">
      <c r="A5348" s="128"/>
      <c r="B5348" s="122"/>
      <c r="C5348" s="106"/>
      <c r="D5348" s="95"/>
      <c r="E5348" s="45" t="s">
        <v>1828</v>
      </c>
      <c r="F5348" s="28"/>
      <c r="G5348" s="30" t="s">
        <v>322</v>
      </c>
    </row>
    <row r="5349" spans="1:7" s="42" customFormat="1" ht="31.25" customHeight="1" x14ac:dyDescent="0.35">
      <c r="A5349" s="128"/>
      <c r="B5349" s="122"/>
      <c r="C5349" s="106"/>
      <c r="D5349" s="51" t="s">
        <v>1879</v>
      </c>
      <c r="E5349" s="115" t="s">
        <v>1830</v>
      </c>
      <c r="F5349" s="27" t="s">
        <v>1880</v>
      </c>
      <c r="G5349" s="30" t="s">
        <v>322</v>
      </c>
    </row>
    <row r="5350" spans="1:7" s="42" customFormat="1" ht="31.25" customHeight="1" x14ac:dyDescent="0.35">
      <c r="A5350" s="128"/>
      <c r="B5350" s="122"/>
      <c r="C5350" s="106"/>
      <c r="D5350" s="51"/>
      <c r="E5350" s="116"/>
      <c r="F5350" s="27" t="s">
        <v>1881</v>
      </c>
      <c r="G5350" s="30" t="s">
        <v>322</v>
      </c>
    </row>
    <row r="5351" spans="1:7" s="42" customFormat="1" ht="31.25" customHeight="1" x14ac:dyDescent="0.35">
      <c r="A5351" s="128"/>
      <c r="B5351" s="122"/>
      <c r="C5351" s="106"/>
      <c r="D5351" s="51"/>
      <c r="E5351" s="117"/>
      <c r="F5351" s="27" t="s">
        <v>1005</v>
      </c>
      <c r="G5351" s="30" t="s">
        <v>322</v>
      </c>
    </row>
    <row r="5352" spans="1:7" s="42" customFormat="1" ht="31.25" customHeight="1" x14ac:dyDescent="0.35">
      <c r="A5352" s="128"/>
      <c r="B5352" s="122"/>
      <c r="C5352" s="106"/>
      <c r="D5352" s="95"/>
      <c r="E5352" s="45" t="s">
        <v>1832</v>
      </c>
      <c r="F5352" s="28"/>
      <c r="G5352" s="30" t="s">
        <v>322</v>
      </c>
    </row>
    <row r="5353" spans="1:7" s="42" customFormat="1" ht="43.5" x14ac:dyDescent="0.35">
      <c r="A5353" s="128"/>
      <c r="B5353" s="122"/>
      <c r="C5353" s="106"/>
      <c r="D5353" s="95"/>
      <c r="E5353" s="45" t="s">
        <v>1833</v>
      </c>
      <c r="F5353" s="28"/>
      <c r="G5353" s="30" t="s">
        <v>322</v>
      </c>
    </row>
    <row r="5354" spans="1:7" s="42" customFormat="1" ht="31.25" customHeight="1" x14ac:dyDescent="0.35">
      <c r="A5354" s="128"/>
      <c r="B5354" s="122"/>
      <c r="C5354" s="106"/>
      <c r="D5354" s="95"/>
      <c r="E5354" s="45" t="s">
        <v>1834</v>
      </c>
      <c r="F5354" s="28"/>
      <c r="G5354" s="30" t="s">
        <v>322</v>
      </c>
    </row>
    <row r="5355" spans="1:7" s="42" customFormat="1" ht="31.25" customHeight="1" x14ac:dyDescent="0.35">
      <c r="A5355" s="128"/>
      <c r="B5355" s="122"/>
      <c r="C5355" s="106"/>
      <c r="D5355" s="95"/>
      <c r="E5355" s="45"/>
      <c r="F5355" s="28"/>
      <c r="G5355" s="30" t="s">
        <v>322</v>
      </c>
    </row>
    <row r="5356" spans="1:7" s="42" customFormat="1" ht="31.25" customHeight="1" x14ac:dyDescent="0.35">
      <c r="A5356" s="128"/>
      <c r="B5356" s="122"/>
      <c r="C5356" s="106"/>
      <c r="D5356" s="95"/>
      <c r="E5356" s="45" t="s">
        <v>1835</v>
      </c>
      <c r="F5356" s="28"/>
      <c r="G5356" s="30" t="s">
        <v>322</v>
      </c>
    </row>
    <row r="5357" spans="1:7" s="42" customFormat="1" ht="31.25" customHeight="1" x14ac:dyDescent="0.35">
      <c r="A5357" s="128"/>
      <c r="B5357" s="122"/>
      <c r="C5357" s="106"/>
      <c r="D5357" s="58" t="s">
        <v>1882</v>
      </c>
      <c r="E5357" s="45" t="s">
        <v>1837</v>
      </c>
      <c r="F5357" s="27" t="s">
        <v>1883</v>
      </c>
      <c r="G5357" s="30" t="s">
        <v>322</v>
      </c>
    </row>
    <row r="5358" spans="1:7" s="42" customFormat="1" x14ac:dyDescent="0.35">
      <c r="A5358" s="128"/>
      <c r="B5358" s="122"/>
      <c r="C5358" s="106"/>
      <c r="D5358" s="95"/>
      <c r="E5358" s="45"/>
      <c r="F5358" s="28"/>
      <c r="G5358" s="30" t="s">
        <v>322</v>
      </c>
    </row>
    <row r="5359" spans="1:7" s="42" customFormat="1" ht="31.25" customHeight="1" x14ac:dyDescent="0.35">
      <c r="A5359" s="128"/>
      <c r="B5359" s="122"/>
      <c r="C5359" s="106"/>
      <c r="D5359" s="95"/>
      <c r="E5359" s="45" t="s">
        <v>1838</v>
      </c>
      <c r="F5359" s="28"/>
      <c r="G5359" s="30" t="s">
        <v>322</v>
      </c>
    </row>
    <row r="5360" spans="1:7" s="42" customFormat="1" x14ac:dyDescent="0.35">
      <c r="A5360" s="128"/>
      <c r="B5360" s="122"/>
      <c r="C5360" s="106"/>
      <c r="D5360" s="95"/>
      <c r="E5360" s="45"/>
      <c r="F5360" s="28"/>
      <c r="G5360" s="30" t="s">
        <v>322</v>
      </c>
    </row>
    <row r="5361" spans="1:7" s="42" customFormat="1" ht="31.25" customHeight="1" x14ac:dyDescent="0.35">
      <c r="A5361" s="128"/>
      <c r="B5361" s="122"/>
      <c r="C5361" s="106"/>
      <c r="D5361" s="58" t="s">
        <v>1839</v>
      </c>
      <c r="E5361" s="45" t="s">
        <v>1840</v>
      </c>
      <c r="F5361" s="27" t="s">
        <v>107</v>
      </c>
      <c r="G5361" s="30" t="s">
        <v>322</v>
      </c>
    </row>
    <row r="5362" spans="1:7" s="42" customFormat="1" ht="31.25" customHeight="1" x14ac:dyDescent="0.35">
      <c r="A5362" s="128"/>
      <c r="B5362" s="122"/>
      <c r="C5362" s="106"/>
      <c r="D5362" s="94"/>
      <c r="E5362" s="45" t="s">
        <v>1841</v>
      </c>
      <c r="F5362" s="28"/>
      <c r="G5362" s="30" t="s">
        <v>322</v>
      </c>
    </row>
    <row r="5363" spans="1:7" s="42" customFormat="1" ht="31.25" customHeight="1" x14ac:dyDescent="0.35">
      <c r="A5363" s="128"/>
      <c r="B5363" s="122"/>
      <c r="C5363" s="106"/>
      <c r="D5363" s="94"/>
      <c r="E5363" s="45" t="s">
        <v>1842</v>
      </c>
      <c r="F5363" s="27" t="s">
        <v>282</v>
      </c>
      <c r="G5363" s="30" t="s">
        <v>322</v>
      </c>
    </row>
    <row r="5364" spans="1:7" s="42" customFormat="1" ht="31.25" customHeight="1" x14ac:dyDescent="0.35">
      <c r="A5364" s="128"/>
      <c r="B5364" s="122"/>
      <c r="C5364" s="106"/>
      <c r="D5364" s="94"/>
      <c r="E5364" s="45" t="s">
        <v>1843</v>
      </c>
      <c r="F5364" s="27"/>
      <c r="G5364" s="30" t="s">
        <v>322</v>
      </c>
    </row>
    <row r="5365" spans="1:7" s="42" customFormat="1" ht="31.25" customHeight="1" x14ac:dyDescent="0.35">
      <c r="A5365" s="128"/>
      <c r="B5365" s="122"/>
      <c r="C5365" s="106"/>
      <c r="D5365" s="95"/>
      <c r="E5365" s="45" t="s">
        <v>1844</v>
      </c>
      <c r="F5365" s="27" t="s">
        <v>282</v>
      </c>
      <c r="G5365" s="30" t="s">
        <v>322</v>
      </c>
    </row>
    <row r="5366" spans="1:7" s="42" customFormat="1" x14ac:dyDescent="0.35">
      <c r="A5366" s="128"/>
      <c r="B5366" s="122"/>
      <c r="C5366" s="106"/>
      <c r="D5366" s="95"/>
      <c r="E5366" s="45"/>
      <c r="F5366" s="28"/>
      <c r="G5366" s="30" t="s">
        <v>322</v>
      </c>
    </row>
    <row r="5367" spans="1:7" s="42" customFormat="1" x14ac:dyDescent="0.35">
      <c r="A5367" s="128"/>
      <c r="B5367" s="122"/>
      <c r="C5367" s="106"/>
      <c r="D5367" s="95"/>
      <c r="E5367" s="45"/>
      <c r="F5367" s="28"/>
      <c r="G5367" s="30" t="s">
        <v>322</v>
      </c>
    </row>
    <row r="5368" spans="1:7" s="42" customFormat="1" ht="31.25" customHeight="1" x14ac:dyDescent="0.35">
      <c r="A5368" s="128"/>
      <c r="B5368" s="122"/>
      <c r="C5368" s="106"/>
      <c r="D5368" s="95"/>
      <c r="E5368" s="45" t="s">
        <v>1845</v>
      </c>
      <c r="F5368" s="28"/>
      <c r="G5368" s="30" t="s">
        <v>322</v>
      </c>
    </row>
    <row r="5369" spans="1:7" s="42" customFormat="1" ht="31.25" customHeight="1" x14ac:dyDescent="0.35">
      <c r="A5369" s="128"/>
      <c r="B5369" s="122"/>
      <c r="C5369" s="106"/>
      <c r="D5369" s="58" t="s">
        <v>1846</v>
      </c>
      <c r="E5369" s="45" t="s">
        <v>1847</v>
      </c>
      <c r="F5369" s="27" t="s">
        <v>107</v>
      </c>
      <c r="G5369" s="30" t="s">
        <v>322</v>
      </c>
    </row>
    <row r="5370" spans="1:7" s="42" customFormat="1" ht="31.25" customHeight="1" x14ac:dyDescent="0.35">
      <c r="A5370" s="128"/>
      <c r="B5370" s="122"/>
      <c r="C5370" s="106"/>
      <c r="D5370" s="58"/>
      <c r="E5370" s="45" t="s">
        <v>1848</v>
      </c>
      <c r="F5370" s="27" t="s">
        <v>1884</v>
      </c>
      <c r="G5370" s="30" t="s">
        <v>322</v>
      </c>
    </row>
    <row r="5371" spans="1:7" s="42" customFormat="1" ht="31.25" customHeight="1" x14ac:dyDescent="0.35">
      <c r="A5371" s="128"/>
      <c r="B5371" s="122"/>
      <c r="C5371" s="106"/>
      <c r="D5371" s="95"/>
      <c r="E5371" s="45" t="s">
        <v>1850</v>
      </c>
      <c r="F5371" s="27" t="s">
        <v>1885</v>
      </c>
      <c r="G5371" s="30" t="s">
        <v>322</v>
      </c>
    </row>
    <row r="5372" spans="1:7" s="42" customFormat="1" ht="31.25" customHeight="1" x14ac:dyDescent="0.35">
      <c r="A5372" s="128"/>
      <c r="B5372" s="122"/>
      <c r="C5372" s="106"/>
      <c r="D5372" s="58" t="s">
        <v>1852</v>
      </c>
      <c r="E5372" s="45" t="s">
        <v>1853</v>
      </c>
      <c r="F5372" s="27" t="s">
        <v>1886</v>
      </c>
      <c r="G5372" s="30" t="s">
        <v>322</v>
      </c>
    </row>
    <row r="5373" spans="1:7" s="42" customFormat="1" ht="31.25" customHeight="1" x14ac:dyDescent="0.35">
      <c r="A5373" s="128"/>
      <c r="B5373" s="122"/>
      <c r="C5373" s="106"/>
      <c r="D5373" s="58"/>
      <c r="E5373" s="45" t="s">
        <v>1855</v>
      </c>
      <c r="F5373" s="27" t="s">
        <v>1886</v>
      </c>
      <c r="G5373" s="30" t="s">
        <v>322</v>
      </c>
    </row>
    <row r="5374" spans="1:7" s="42" customFormat="1" ht="31.25" customHeight="1" x14ac:dyDescent="0.35">
      <c r="A5374" s="128"/>
      <c r="B5374" s="122"/>
      <c r="C5374" s="106"/>
      <c r="D5374" s="58" t="s">
        <v>1856</v>
      </c>
      <c r="E5374" s="45" t="s">
        <v>1857</v>
      </c>
      <c r="F5374" s="27" t="s">
        <v>1887</v>
      </c>
      <c r="G5374" s="30" t="s">
        <v>322</v>
      </c>
    </row>
    <row r="5375" spans="1:7" s="42" customFormat="1" ht="31.25" customHeight="1" x14ac:dyDescent="0.35">
      <c r="A5375" s="128"/>
      <c r="B5375" s="122"/>
      <c r="C5375" s="106"/>
      <c r="D5375" s="94"/>
      <c r="E5375" s="45"/>
      <c r="F5375" s="28"/>
      <c r="G5375" s="30" t="s">
        <v>322</v>
      </c>
    </row>
    <row r="5376" spans="1:7" s="42" customFormat="1" ht="43.5" x14ac:dyDescent="0.35">
      <c r="A5376" s="128"/>
      <c r="B5376" s="122"/>
      <c r="C5376" s="106"/>
      <c r="D5376" s="94"/>
      <c r="E5376" s="45" t="s">
        <v>1858</v>
      </c>
      <c r="F5376" s="27"/>
      <c r="G5376" s="30" t="s">
        <v>322</v>
      </c>
    </row>
    <row r="5377" spans="1:7" s="42" customFormat="1" ht="43.25" customHeight="1" x14ac:dyDescent="0.35">
      <c r="A5377" s="128"/>
      <c r="B5377" s="122"/>
      <c r="C5377" s="106"/>
      <c r="D5377" s="58" t="s">
        <v>1859</v>
      </c>
      <c r="E5377" s="45" t="s">
        <v>1860</v>
      </c>
      <c r="F5377" s="27" t="s">
        <v>1090</v>
      </c>
      <c r="G5377" s="30" t="s">
        <v>322</v>
      </c>
    </row>
    <row r="5378" spans="1:7" s="42" customFormat="1" ht="31.25" customHeight="1" x14ac:dyDescent="0.35">
      <c r="A5378" s="128"/>
      <c r="B5378" s="122"/>
      <c r="C5378" s="106"/>
      <c r="D5378" s="58" t="s">
        <v>1861</v>
      </c>
      <c r="E5378" s="45"/>
      <c r="F5378" s="27" t="s">
        <v>1888</v>
      </c>
      <c r="G5378" s="30" t="s">
        <v>322</v>
      </c>
    </row>
    <row r="5379" spans="1:7" s="42" customFormat="1" ht="31.25" customHeight="1" x14ac:dyDescent="0.35">
      <c r="A5379" s="128"/>
      <c r="B5379" s="122"/>
      <c r="C5379" s="106"/>
      <c r="D5379" s="58"/>
      <c r="E5379" s="45"/>
      <c r="F5379" s="27"/>
      <c r="G5379" s="30" t="s">
        <v>322</v>
      </c>
    </row>
    <row r="5380" spans="1:7" s="42" customFormat="1" ht="31.25" customHeight="1" x14ac:dyDescent="0.35">
      <c r="A5380" s="128"/>
      <c r="B5380" s="122"/>
      <c r="C5380" s="106"/>
      <c r="D5380" s="58"/>
      <c r="E5380" s="45" t="s">
        <v>1863</v>
      </c>
      <c r="F5380" s="27" t="s">
        <v>1888</v>
      </c>
      <c r="G5380" s="30" t="s">
        <v>322</v>
      </c>
    </row>
    <row r="5381" spans="1:7" s="42" customFormat="1" x14ac:dyDescent="0.35">
      <c r="A5381" s="128"/>
      <c r="B5381" s="122"/>
      <c r="C5381" s="106"/>
      <c r="D5381" s="58"/>
      <c r="E5381" s="45"/>
      <c r="F5381" s="27"/>
      <c r="G5381" s="30" t="s">
        <v>322</v>
      </c>
    </row>
    <row r="5382" spans="1:7" s="42" customFormat="1" ht="31.25" customHeight="1" x14ac:dyDescent="0.35">
      <c r="A5382" s="128"/>
      <c r="B5382" s="122"/>
      <c r="C5382" s="106"/>
      <c r="D5382" s="58" t="s">
        <v>1864</v>
      </c>
      <c r="E5382" s="45" t="s">
        <v>1865</v>
      </c>
      <c r="F5382" s="27" t="s">
        <v>1889</v>
      </c>
      <c r="G5382" s="30" t="s">
        <v>322</v>
      </c>
    </row>
    <row r="5383" spans="1:7" s="42" customFormat="1" ht="31.25" customHeight="1" x14ac:dyDescent="0.35">
      <c r="A5383" s="128"/>
      <c r="B5383" s="122"/>
      <c r="C5383" s="106"/>
      <c r="D5383" s="58" t="s">
        <v>1866</v>
      </c>
      <c r="E5383" s="45" t="s">
        <v>1867</v>
      </c>
      <c r="F5383" s="27" t="s">
        <v>399</v>
      </c>
      <c r="G5383" s="30" t="s">
        <v>322</v>
      </c>
    </row>
    <row r="5384" spans="1:7" s="42" customFormat="1" x14ac:dyDescent="0.35">
      <c r="A5384" s="128"/>
      <c r="B5384" s="122"/>
      <c r="C5384" s="106"/>
      <c r="D5384" s="94"/>
      <c r="E5384" s="45"/>
      <c r="F5384" s="28"/>
      <c r="G5384" s="30" t="s">
        <v>322</v>
      </c>
    </row>
    <row r="5385" spans="1:7" s="42" customFormat="1" ht="43.5" x14ac:dyDescent="0.35">
      <c r="A5385" s="128"/>
      <c r="B5385" s="122"/>
      <c r="C5385" s="106"/>
      <c r="D5385" s="94"/>
      <c r="E5385" s="45" t="s">
        <v>1868</v>
      </c>
      <c r="F5385" s="27" t="s">
        <v>399</v>
      </c>
      <c r="G5385" s="30" t="s">
        <v>322</v>
      </c>
    </row>
    <row r="5386" spans="1:7" s="42" customFormat="1" ht="31.25" customHeight="1" x14ac:dyDescent="0.35">
      <c r="A5386" s="128"/>
      <c r="B5386" s="122"/>
      <c r="C5386" s="106"/>
      <c r="D5386" s="58" t="s">
        <v>1869</v>
      </c>
      <c r="E5386" s="45"/>
      <c r="F5386" s="27" t="s">
        <v>789</v>
      </c>
      <c r="G5386" s="30" t="s">
        <v>322</v>
      </c>
    </row>
    <row r="5387" spans="1:7" s="42" customFormat="1" ht="31.25" customHeight="1" x14ac:dyDescent="0.35">
      <c r="A5387" s="128"/>
      <c r="B5387" s="122"/>
      <c r="C5387" s="106"/>
      <c r="D5387" s="94"/>
      <c r="E5387" s="45"/>
      <c r="F5387" s="28"/>
      <c r="G5387" s="30" t="s">
        <v>322</v>
      </c>
    </row>
    <row r="5388" spans="1:7" s="42" customFormat="1" ht="31.25" customHeight="1" x14ac:dyDescent="0.35">
      <c r="A5388" s="128"/>
      <c r="B5388" s="122"/>
      <c r="C5388" s="106"/>
      <c r="D5388" s="94"/>
      <c r="E5388" s="45" t="s">
        <v>1870</v>
      </c>
      <c r="F5388" s="27" t="s">
        <v>789</v>
      </c>
      <c r="G5388" s="30" t="s">
        <v>322</v>
      </c>
    </row>
    <row r="5389" spans="1:7" s="42" customFormat="1" ht="31.25" customHeight="1" x14ac:dyDescent="0.35">
      <c r="A5389" s="128"/>
      <c r="B5389" s="122"/>
      <c r="C5389" s="106"/>
      <c r="D5389" s="94"/>
      <c r="E5389" s="45" t="s">
        <v>1871</v>
      </c>
      <c r="F5389" s="28"/>
      <c r="G5389" s="30" t="s">
        <v>322</v>
      </c>
    </row>
    <row r="5390" spans="1:7" s="42" customFormat="1" ht="31.25" customHeight="1" x14ac:dyDescent="0.35">
      <c r="A5390" s="128"/>
      <c r="B5390" s="122"/>
      <c r="C5390" s="106"/>
      <c r="D5390" s="95"/>
      <c r="E5390" s="45" t="s">
        <v>1872</v>
      </c>
      <c r="F5390" s="27" t="s">
        <v>789</v>
      </c>
      <c r="G5390" s="30" t="s">
        <v>322</v>
      </c>
    </row>
    <row r="5391" spans="1:7" s="42" customFormat="1" ht="31.25" customHeight="1" x14ac:dyDescent="0.35">
      <c r="A5391" s="128"/>
      <c r="B5391" s="122"/>
      <c r="C5391" s="106"/>
      <c r="D5391" s="95"/>
      <c r="E5391" s="45" t="s">
        <v>1873</v>
      </c>
      <c r="F5391" s="28"/>
      <c r="G5391" s="30" t="s">
        <v>322</v>
      </c>
    </row>
    <row r="5392" spans="1:7" s="42" customFormat="1" ht="31.25" customHeight="1" x14ac:dyDescent="0.35">
      <c r="A5392" s="128"/>
      <c r="B5392" s="122"/>
      <c r="C5392" s="106"/>
      <c r="D5392" s="95"/>
      <c r="E5392" s="45"/>
      <c r="F5392" s="28"/>
      <c r="G5392" s="30" t="s">
        <v>322</v>
      </c>
    </row>
    <row r="5393" spans="1:7" s="42" customFormat="1" x14ac:dyDescent="0.35">
      <c r="A5393" s="128"/>
      <c r="B5393" s="122"/>
      <c r="C5393" s="106"/>
      <c r="D5393" s="95"/>
      <c r="E5393" s="45"/>
      <c r="F5393" s="28"/>
      <c r="G5393" s="30" t="s">
        <v>322</v>
      </c>
    </row>
    <row r="5394" spans="1:7" s="42" customFormat="1" ht="31.25" customHeight="1" x14ac:dyDescent="0.35">
      <c r="A5394" s="128"/>
      <c r="B5394" s="122"/>
      <c r="C5394" s="106"/>
      <c r="D5394" s="95"/>
      <c r="E5394" s="45"/>
      <c r="F5394" s="28"/>
      <c r="G5394" s="30" t="s">
        <v>322</v>
      </c>
    </row>
    <row r="5395" spans="1:7" s="42" customFormat="1" ht="31.25" customHeight="1" x14ac:dyDescent="0.35">
      <c r="A5395" s="128"/>
      <c r="B5395" s="122"/>
      <c r="C5395" s="106"/>
      <c r="D5395" s="58" t="s">
        <v>1874</v>
      </c>
      <c r="E5395" s="45"/>
      <c r="F5395" s="27" t="s">
        <v>1890</v>
      </c>
      <c r="G5395" s="30" t="s">
        <v>322</v>
      </c>
    </row>
    <row r="5396" spans="1:7" s="42" customFormat="1" ht="31.25" customHeight="1" x14ac:dyDescent="0.35">
      <c r="A5396" s="128"/>
      <c r="B5396" s="122"/>
      <c r="C5396" s="106"/>
      <c r="D5396" s="94"/>
      <c r="E5396" s="45" t="s">
        <v>1875</v>
      </c>
      <c r="F5396" s="27" t="s">
        <v>1890</v>
      </c>
      <c r="G5396" s="30" t="s">
        <v>322</v>
      </c>
    </row>
    <row r="5397" spans="1:7" s="42" customFormat="1" ht="31.25" customHeight="1" x14ac:dyDescent="0.35">
      <c r="A5397" s="128"/>
      <c r="B5397" s="122"/>
      <c r="C5397" s="106"/>
      <c r="D5397" s="94"/>
      <c r="E5397" s="45" t="s">
        <v>1876</v>
      </c>
      <c r="F5397" s="28"/>
      <c r="G5397" s="30" t="s">
        <v>322</v>
      </c>
    </row>
    <row r="5398" spans="1:7" s="42" customFormat="1" ht="31.25" customHeight="1" x14ac:dyDescent="0.35">
      <c r="A5398" s="128"/>
      <c r="B5398" s="122"/>
      <c r="C5398" s="106"/>
      <c r="D5398" s="94"/>
      <c r="E5398" s="45" t="s">
        <v>1877</v>
      </c>
      <c r="F5398" s="27"/>
      <c r="G5398" s="30" t="s">
        <v>322</v>
      </c>
    </row>
    <row r="5399" spans="1:7" s="42" customFormat="1" ht="31.25" customHeight="1" x14ac:dyDescent="0.35">
      <c r="A5399" s="128"/>
      <c r="B5399" s="122"/>
      <c r="C5399" s="106"/>
      <c r="D5399" s="94"/>
      <c r="E5399" s="45"/>
      <c r="F5399" s="27" t="s">
        <v>1890</v>
      </c>
      <c r="G5399" s="30" t="s">
        <v>322</v>
      </c>
    </row>
    <row r="5400" spans="1:7" s="42" customFormat="1" ht="31.25" customHeight="1" x14ac:dyDescent="0.35">
      <c r="A5400" s="128"/>
      <c r="B5400" s="122"/>
      <c r="C5400" s="106"/>
      <c r="D5400" s="58" t="s">
        <v>1891</v>
      </c>
      <c r="E5400" s="45" t="s">
        <v>1488</v>
      </c>
      <c r="F5400" s="27" t="s">
        <v>1892</v>
      </c>
      <c r="G5400" s="30" t="s">
        <v>322</v>
      </c>
    </row>
    <row r="5401" spans="1:7" s="42" customFormat="1" ht="31.25" customHeight="1" x14ac:dyDescent="0.35">
      <c r="A5401" s="128"/>
      <c r="B5401" s="122"/>
      <c r="C5401" s="106"/>
      <c r="D5401" s="94"/>
      <c r="E5401" s="45" t="s">
        <v>1489</v>
      </c>
      <c r="F5401" s="28"/>
      <c r="G5401" s="30" t="s">
        <v>322</v>
      </c>
    </row>
    <row r="5402" spans="1:7" s="42" customFormat="1" ht="31.25" customHeight="1" x14ac:dyDescent="0.35">
      <c r="A5402" s="128"/>
      <c r="B5402" s="122"/>
      <c r="C5402" s="106"/>
      <c r="D5402" s="94"/>
      <c r="E5402" s="45" t="s">
        <v>1490</v>
      </c>
      <c r="F5402" s="27" t="s">
        <v>1892</v>
      </c>
      <c r="G5402" s="30" t="s">
        <v>322</v>
      </c>
    </row>
    <row r="5403" spans="1:7" s="42" customFormat="1" ht="31.25" customHeight="1" x14ac:dyDescent="0.35">
      <c r="A5403" s="128"/>
      <c r="B5403" s="122"/>
      <c r="C5403" s="106"/>
      <c r="D5403" s="94"/>
      <c r="E5403" s="45" t="s">
        <v>1491</v>
      </c>
      <c r="F5403" s="27" t="s">
        <v>282</v>
      </c>
      <c r="G5403" s="30" t="s">
        <v>322</v>
      </c>
    </row>
    <row r="5404" spans="1:7" s="42" customFormat="1" ht="31.25" customHeight="1" x14ac:dyDescent="0.35">
      <c r="A5404" s="128"/>
      <c r="B5404" s="122"/>
      <c r="C5404" s="106"/>
      <c r="D5404" s="94"/>
      <c r="E5404" s="45"/>
      <c r="F5404" s="27" t="s">
        <v>282</v>
      </c>
      <c r="G5404" s="30" t="s">
        <v>322</v>
      </c>
    </row>
    <row r="5405" spans="1:7" s="42" customFormat="1" ht="31.25" customHeight="1" x14ac:dyDescent="0.35">
      <c r="A5405" s="128"/>
      <c r="B5405" s="122"/>
      <c r="C5405" s="106"/>
      <c r="D5405" s="94"/>
      <c r="E5405" s="45"/>
      <c r="F5405" s="28"/>
      <c r="G5405" s="30" t="s">
        <v>322</v>
      </c>
    </row>
    <row r="5406" spans="1:7" s="42" customFormat="1" ht="31.25" customHeight="1" x14ac:dyDescent="0.35">
      <c r="A5406" s="128"/>
      <c r="B5406" s="122"/>
      <c r="C5406" s="106"/>
      <c r="D5406" s="94"/>
      <c r="E5406" s="45"/>
      <c r="F5406" s="28"/>
      <c r="G5406" s="30" t="s">
        <v>322</v>
      </c>
    </row>
    <row r="5407" spans="1:7" s="42" customFormat="1" ht="41" customHeight="1" x14ac:dyDescent="0.35">
      <c r="A5407" s="128"/>
      <c r="B5407" s="122"/>
      <c r="C5407" s="107"/>
      <c r="D5407" s="58" t="s">
        <v>1497</v>
      </c>
      <c r="E5407" s="45" t="s">
        <v>1498</v>
      </c>
      <c r="F5407" s="27" t="s">
        <v>1892</v>
      </c>
      <c r="G5407" s="30" t="s">
        <v>322</v>
      </c>
    </row>
    <row r="5408" spans="1:7" s="42" customFormat="1" ht="31.25" customHeight="1" x14ac:dyDescent="0.35">
      <c r="A5408" s="128"/>
      <c r="B5408" s="122"/>
      <c r="C5408" s="118" t="s">
        <v>4598</v>
      </c>
      <c r="D5408" s="58" t="s">
        <v>1798</v>
      </c>
      <c r="E5408" s="115" t="s">
        <v>1799</v>
      </c>
      <c r="F5408" s="27" t="s">
        <v>265</v>
      </c>
      <c r="G5408" s="30" t="s">
        <v>322</v>
      </c>
    </row>
    <row r="5409" spans="1:7" s="42" customFormat="1" ht="31.25" customHeight="1" x14ac:dyDescent="0.35">
      <c r="A5409" s="128"/>
      <c r="B5409" s="122"/>
      <c r="C5409" s="145"/>
      <c r="D5409" s="58"/>
      <c r="E5409" s="117"/>
      <c r="F5409" s="27" t="s">
        <v>610</v>
      </c>
      <c r="G5409" s="30" t="s">
        <v>322</v>
      </c>
    </row>
    <row r="5410" spans="1:7" s="42" customFormat="1" ht="31.25" customHeight="1" x14ac:dyDescent="0.35">
      <c r="A5410" s="128"/>
      <c r="B5410" s="122"/>
      <c r="C5410" s="145"/>
      <c r="D5410" s="94"/>
      <c r="E5410" s="115"/>
      <c r="F5410" s="27" t="s">
        <v>118</v>
      </c>
      <c r="G5410" s="30" t="s">
        <v>322</v>
      </c>
    </row>
    <row r="5411" spans="1:7" s="42" customFormat="1" ht="31.25" customHeight="1" x14ac:dyDescent="0.35">
      <c r="A5411" s="128"/>
      <c r="B5411" s="122"/>
      <c r="C5411" s="145"/>
      <c r="D5411" s="94"/>
      <c r="E5411" s="117"/>
      <c r="F5411" s="27" t="s">
        <v>107</v>
      </c>
      <c r="G5411" s="30" t="s">
        <v>322</v>
      </c>
    </row>
    <row r="5412" spans="1:7" s="42" customFormat="1" ht="31.25" customHeight="1" x14ac:dyDescent="0.35">
      <c r="A5412" s="128"/>
      <c r="B5412" s="122"/>
      <c r="C5412" s="145"/>
      <c r="D5412" s="94"/>
      <c r="E5412" s="61" t="s">
        <v>1800</v>
      </c>
      <c r="F5412" s="27" t="s">
        <v>265</v>
      </c>
      <c r="G5412" s="30" t="s">
        <v>322</v>
      </c>
    </row>
    <row r="5413" spans="1:7" s="42" customFormat="1" ht="31.25" customHeight="1" x14ac:dyDescent="0.35">
      <c r="A5413" s="128"/>
      <c r="B5413" s="122"/>
      <c r="C5413" s="145"/>
      <c r="D5413" s="94"/>
      <c r="E5413" s="45"/>
      <c r="F5413" s="27"/>
      <c r="G5413" s="30" t="s">
        <v>322</v>
      </c>
    </row>
    <row r="5414" spans="1:7" s="42" customFormat="1" ht="31.25" customHeight="1" x14ac:dyDescent="0.35">
      <c r="A5414" s="128"/>
      <c r="B5414" s="122"/>
      <c r="C5414" s="145"/>
      <c r="D5414" s="94"/>
      <c r="E5414" s="45" t="s">
        <v>1801</v>
      </c>
      <c r="F5414" s="28"/>
      <c r="G5414" s="30" t="s">
        <v>322</v>
      </c>
    </row>
    <row r="5415" spans="1:7" s="42" customFormat="1" ht="31.25" customHeight="1" x14ac:dyDescent="0.35">
      <c r="A5415" s="128"/>
      <c r="B5415" s="122"/>
      <c r="C5415" s="145"/>
      <c r="D5415" s="94"/>
      <c r="E5415" s="45" t="s">
        <v>1802</v>
      </c>
      <c r="F5415" s="28"/>
      <c r="G5415" s="30" t="s">
        <v>322</v>
      </c>
    </row>
    <row r="5416" spans="1:7" s="42" customFormat="1" ht="31.25" customHeight="1" x14ac:dyDescent="0.35">
      <c r="A5416" s="128"/>
      <c r="B5416" s="122"/>
      <c r="C5416" s="145"/>
      <c r="D5416" s="94"/>
      <c r="E5416" s="45"/>
      <c r="F5416" s="27"/>
      <c r="G5416" s="30" t="s">
        <v>322</v>
      </c>
    </row>
    <row r="5417" spans="1:7" s="42" customFormat="1" x14ac:dyDescent="0.35">
      <c r="A5417" s="128"/>
      <c r="B5417" s="122"/>
      <c r="C5417" s="145"/>
      <c r="D5417" s="94"/>
      <c r="E5417" s="45"/>
      <c r="F5417" s="27"/>
      <c r="G5417" s="30" t="s">
        <v>322</v>
      </c>
    </row>
    <row r="5418" spans="1:7" s="42" customFormat="1" x14ac:dyDescent="0.35">
      <c r="A5418" s="128"/>
      <c r="B5418" s="122"/>
      <c r="C5418" s="145"/>
      <c r="D5418" s="94"/>
      <c r="E5418" s="45"/>
      <c r="F5418" s="27" t="s">
        <v>265</v>
      </c>
      <c r="G5418" s="30" t="s">
        <v>322</v>
      </c>
    </row>
    <row r="5419" spans="1:7" s="42" customFormat="1" ht="31.25" customHeight="1" x14ac:dyDescent="0.35">
      <c r="A5419" s="128"/>
      <c r="B5419" s="122"/>
      <c r="C5419" s="145"/>
      <c r="D5419" s="94"/>
      <c r="E5419" s="45"/>
      <c r="F5419" s="28"/>
      <c r="G5419" s="30" t="s">
        <v>322</v>
      </c>
    </row>
    <row r="5420" spans="1:7" s="42" customFormat="1" ht="31.25" customHeight="1" x14ac:dyDescent="0.35">
      <c r="A5420" s="128"/>
      <c r="B5420" s="122"/>
      <c r="C5420" s="145"/>
      <c r="D5420" s="94"/>
      <c r="E5420" s="45"/>
      <c r="F5420" s="28"/>
      <c r="G5420" s="30" t="s">
        <v>322</v>
      </c>
    </row>
    <row r="5421" spans="1:7" s="42" customFormat="1" ht="31.25" customHeight="1" x14ac:dyDescent="0.35">
      <c r="A5421" s="128"/>
      <c r="B5421" s="122"/>
      <c r="C5421" s="145"/>
      <c r="D5421" s="58" t="s">
        <v>1803</v>
      </c>
      <c r="E5421" s="45"/>
      <c r="F5421" s="27" t="s">
        <v>265</v>
      </c>
      <c r="G5421" s="30" t="s">
        <v>322</v>
      </c>
    </row>
    <row r="5422" spans="1:7" s="42" customFormat="1" ht="31.25" customHeight="1" x14ac:dyDescent="0.35">
      <c r="A5422" s="128"/>
      <c r="B5422" s="122"/>
      <c r="C5422" s="145"/>
      <c r="D5422" s="94"/>
      <c r="E5422" s="45"/>
      <c r="F5422" s="27" t="s">
        <v>265</v>
      </c>
      <c r="G5422" s="30" t="s">
        <v>322</v>
      </c>
    </row>
    <row r="5423" spans="1:7" s="42" customFormat="1" ht="31.25" customHeight="1" x14ac:dyDescent="0.35">
      <c r="A5423" s="128"/>
      <c r="B5423" s="122"/>
      <c r="C5423" s="145"/>
      <c r="D5423" s="95"/>
      <c r="E5423" s="45" t="s">
        <v>1804</v>
      </c>
      <c r="F5423" s="27" t="s">
        <v>265</v>
      </c>
      <c r="G5423" s="30" t="s">
        <v>322</v>
      </c>
    </row>
    <row r="5424" spans="1:7" s="42" customFormat="1" ht="31.25" customHeight="1" x14ac:dyDescent="0.35">
      <c r="A5424" s="128"/>
      <c r="B5424" s="122"/>
      <c r="C5424" s="145"/>
      <c r="D5424" s="95"/>
      <c r="E5424" s="45" t="s">
        <v>1805</v>
      </c>
      <c r="F5424" s="27" t="s">
        <v>265</v>
      </c>
      <c r="G5424" s="30" t="s">
        <v>322</v>
      </c>
    </row>
    <row r="5425" spans="1:7" s="42" customFormat="1" ht="43.5" x14ac:dyDescent="0.35">
      <c r="A5425" s="128"/>
      <c r="B5425" s="122"/>
      <c r="C5425" s="145"/>
      <c r="D5425" s="95"/>
      <c r="E5425" s="45" t="s">
        <v>1806</v>
      </c>
      <c r="F5425" s="27" t="s">
        <v>265</v>
      </c>
      <c r="G5425" s="30" t="s">
        <v>322</v>
      </c>
    </row>
    <row r="5426" spans="1:7" s="42" customFormat="1" ht="43.5" x14ac:dyDescent="0.35">
      <c r="A5426" s="128"/>
      <c r="B5426" s="122"/>
      <c r="C5426" s="145"/>
      <c r="D5426" s="95"/>
      <c r="E5426" s="45" t="s">
        <v>1807</v>
      </c>
      <c r="F5426" s="27" t="s">
        <v>1893</v>
      </c>
      <c r="G5426" s="30" t="s">
        <v>322</v>
      </c>
    </row>
    <row r="5427" spans="1:7" s="42" customFormat="1" ht="31.25" customHeight="1" x14ac:dyDescent="0.35">
      <c r="A5427" s="128"/>
      <c r="B5427" s="122"/>
      <c r="C5427" s="145"/>
      <c r="D5427" s="95"/>
      <c r="E5427" s="45" t="s">
        <v>1808</v>
      </c>
      <c r="F5427" s="28"/>
      <c r="G5427" s="30" t="s">
        <v>322</v>
      </c>
    </row>
    <row r="5428" spans="1:7" s="42" customFormat="1" ht="31.25" customHeight="1" x14ac:dyDescent="0.35">
      <c r="A5428" s="128"/>
      <c r="B5428" s="122"/>
      <c r="C5428" s="145"/>
      <c r="D5428" s="58" t="s">
        <v>1809</v>
      </c>
      <c r="E5428" s="115" t="s">
        <v>1810</v>
      </c>
      <c r="F5428" s="27" t="s">
        <v>265</v>
      </c>
      <c r="G5428" s="30" t="s">
        <v>322</v>
      </c>
    </row>
    <row r="5429" spans="1:7" s="42" customFormat="1" ht="31.25" customHeight="1" x14ac:dyDescent="0.35">
      <c r="A5429" s="128"/>
      <c r="B5429" s="122"/>
      <c r="C5429" s="145"/>
      <c r="D5429" s="58"/>
      <c r="E5429" s="117"/>
      <c r="F5429" s="27" t="s">
        <v>610</v>
      </c>
      <c r="G5429" s="30" t="s">
        <v>322</v>
      </c>
    </row>
    <row r="5430" spans="1:7" s="42" customFormat="1" ht="31.25" customHeight="1" x14ac:dyDescent="0.35">
      <c r="A5430" s="128"/>
      <c r="B5430" s="122"/>
      <c r="C5430" s="145"/>
      <c r="D5430" s="94"/>
      <c r="E5430" s="45" t="s">
        <v>1811</v>
      </c>
      <c r="F5430" s="27" t="s">
        <v>265</v>
      </c>
      <c r="G5430" s="30" t="s">
        <v>322</v>
      </c>
    </row>
    <row r="5431" spans="1:7" s="42" customFormat="1" ht="43.5" x14ac:dyDescent="0.35">
      <c r="A5431" s="128"/>
      <c r="B5431" s="122"/>
      <c r="C5431" s="145"/>
      <c r="D5431" s="94"/>
      <c r="E5431" s="45" t="s">
        <v>1812</v>
      </c>
      <c r="F5431" s="28"/>
      <c r="G5431" s="30" t="s">
        <v>322</v>
      </c>
    </row>
    <row r="5432" spans="1:7" s="42" customFormat="1" ht="31.25" customHeight="1" x14ac:dyDescent="0.35">
      <c r="A5432" s="128"/>
      <c r="B5432" s="122"/>
      <c r="C5432" s="145"/>
      <c r="D5432" s="51" t="s">
        <v>1813</v>
      </c>
      <c r="E5432" s="45" t="s">
        <v>1814</v>
      </c>
      <c r="F5432" s="27" t="s">
        <v>265</v>
      </c>
      <c r="G5432" s="30" t="s">
        <v>322</v>
      </c>
    </row>
    <row r="5433" spans="1:7" s="42" customFormat="1" ht="31.25" customHeight="1" x14ac:dyDescent="0.35">
      <c r="A5433" s="128"/>
      <c r="B5433" s="122"/>
      <c r="C5433" s="145"/>
      <c r="D5433" s="94"/>
      <c r="E5433" s="45"/>
      <c r="F5433" s="28"/>
      <c r="G5433" s="30" t="s">
        <v>322</v>
      </c>
    </row>
    <row r="5434" spans="1:7" s="42" customFormat="1" ht="31.25" customHeight="1" x14ac:dyDescent="0.35">
      <c r="A5434" s="128"/>
      <c r="B5434" s="122"/>
      <c r="C5434" s="145"/>
      <c r="D5434" s="94"/>
      <c r="E5434" s="45" t="s">
        <v>1815</v>
      </c>
      <c r="F5434" s="27" t="s">
        <v>265</v>
      </c>
      <c r="G5434" s="30" t="s">
        <v>322</v>
      </c>
    </row>
    <row r="5435" spans="1:7" s="42" customFormat="1" x14ac:dyDescent="0.35">
      <c r="A5435" s="128"/>
      <c r="B5435" s="122"/>
      <c r="C5435" s="145"/>
      <c r="D5435" s="94"/>
      <c r="E5435" s="45"/>
      <c r="F5435" s="27" t="s">
        <v>265</v>
      </c>
      <c r="G5435" s="30" t="s">
        <v>322</v>
      </c>
    </row>
    <row r="5436" spans="1:7" s="42" customFormat="1" ht="31.25" customHeight="1" x14ac:dyDescent="0.35">
      <c r="A5436" s="128"/>
      <c r="B5436" s="122"/>
      <c r="C5436" s="145"/>
      <c r="D5436" s="94"/>
      <c r="E5436" s="45" t="s">
        <v>1816</v>
      </c>
      <c r="F5436" s="28"/>
      <c r="G5436" s="30" t="s">
        <v>322</v>
      </c>
    </row>
    <row r="5437" spans="1:7" s="42" customFormat="1" ht="43.5" x14ac:dyDescent="0.35">
      <c r="A5437" s="128"/>
      <c r="B5437" s="122"/>
      <c r="C5437" s="145"/>
      <c r="D5437" s="94"/>
      <c r="E5437" s="45" t="s">
        <v>1817</v>
      </c>
      <c r="F5437" s="27"/>
      <c r="G5437" s="30" t="s">
        <v>322</v>
      </c>
    </row>
    <row r="5438" spans="1:7" s="42" customFormat="1" ht="31.25" customHeight="1" x14ac:dyDescent="0.35">
      <c r="A5438" s="128"/>
      <c r="B5438" s="122"/>
      <c r="C5438" s="145"/>
      <c r="D5438" s="94"/>
      <c r="E5438" s="45" t="s">
        <v>1818</v>
      </c>
      <c r="F5438" s="28"/>
      <c r="G5438" s="30" t="s">
        <v>322</v>
      </c>
    </row>
    <row r="5439" spans="1:7" s="42" customFormat="1" ht="43.5" x14ac:dyDescent="0.35">
      <c r="A5439" s="128"/>
      <c r="B5439" s="122"/>
      <c r="C5439" s="145"/>
      <c r="D5439" s="94"/>
      <c r="E5439" s="45" t="s">
        <v>1819</v>
      </c>
      <c r="F5439" s="28"/>
      <c r="G5439" s="30" t="s">
        <v>322</v>
      </c>
    </row>
    <row r="5440" spans="1:7" s="42" customFormat="1" ht="31.25" customHeight="1" x14ac:dyDescent="0.35">
      <c r="A5440" s="128"/>
      <c r="B5440" s="122"/>
      <c r="C5440" s="145"/>
      <c r="D5440" s="58" t="s">
        <v>1820</v>
      </c>
      <c r="E5440" s="115" t="s">
        <v>1821</v>
      </c>
      <c r="F5440" s="27" t="s">
        <v>265</v>
      </c>
      <c r="G5440" s="30" t="s">
        <v>322</v>
      </c>
    </row>
    <row r="5441" spans="1:7" s="42" customFormat="1" ht="31.25" customHeight="1" x14ac:dyDescent="0.35">
      <c r="A5441" s="128"/>
      <c r="B5441" s="122"/>
      <c r="C5441" s="145"/>
      <c r="D5441" s="58"/>
      <c r="E5441" s="117"/>
      <c r="F5441" s="27" t="s">
        <v>610</v>
      </c>
      <c r="G5441" s="30" t="s">
        <v>322</v>
      </c>
    </row>
    <row r="5442" spans="1:7" s="42" customFormat="1" ht="31.25" customHeight="1" x14ac:dyDescent="0.35">
      <c r="A5442" s="128"/>
      <c r="B5442" s="122"/>
      <c r="C5442" s="145"/>
      <c r="D5442" s="94"/>
      <c r="E5442" s="115" t="s">
        <v>1822</v>
      </c>
      <c r="F5442" s="27" t="s">
        <v>265</v>
      </c>
      <c r="G5442" s="30" t="s">
        <v>322</v>
      </c>
    </row>
    <row r="5443" spans="1:7" s="42" customFormat="1" ht="30.65" customHeight="1" x14ac:dyDescent="0.35">
      <c r="A5443" s="128"/>
      <c r="B5443" s="122"/>
      <c r="C5443" s="145"/>
      <c r="D5443" s="94"/>
      <c r="E5443" s="117"/>
      <c r="F5443" s="27" t="s">
        <v>610</v>
      </c>
      <c r="G5443" s="30" t="s">
        <v>322</v>
      </c>
    </row>
    <row r="5444" spans="1:7" s="42" customFormat="1" ht="30.65" customHeight="1" x14ac:dyDescent="0.35">
      <c r="A5444" s="128"/>
      <c r="B5444" s="122"/>
      <c r="C5444" s="145"/>
      <c r="D5444" s="94"/>
      <c r="E5444" s="115" t="s">
        <v>1823</v>
      </c>
      <c r="F5444" s="27" t="s">
        <v>265</v>
      </c>
      <c r="G5444" s="30" t="s">
        <v>322</v>
      </c>
    </row>
    <row r="5445" spans="1:7" s="42" customFormat="1" ht="31.25" customHeight="1" x14ac:dyDescent="0.35">
      <c r="A5445" s="128"/>
      <c r="B5445" s="122"/>
      <c r="C5445" s="145"/>
      <c r="D5445" s="94"/>
      <c r="E5445" s="117"/>
      <c r="F5445" s="27" t="s">
        <v>610</v>
      </c>
      <c r="G5445" s="30" t="s">
        <v>322</v>
      </c>
    </row>
    <row r="5446" spans="1:7" s="42" customFormat="1" ht="31.25" customHeight="1" x14ac:dyDescent="0.35">
      <c r="A5446" s="128"/>
      <c r="B5446" s="122"/>
      <c r="C5446" s="145"/>
      <c r="D5446" s="95"/>
      <c r="E5446" s="115" t="s">
        <v>1824</v>
      </c>
      <c r="F5446" s="27" t="s">
        <v>265</v>
      </c>
      <c r="G5446" s="30" t="s">
        <v>322</v>
      </c>
    </row>
    <row r="5447" spans="1:7" s="42" customFormat="1" ht="31.25" customHeight="1" x14ac:dyDescent="0.35">
      <c r="A5447" s="128"/>
      <c r="B5447" s="122"/>
      <c r="C5447" s="145"/>
      <c r="D5447" s="95"/>
      <c r="E5447" s="117"/>
      <c r="F5447" s="27" t="s">
        <v>610</v>
      </c>
      <c r="G5447" s="30" t="s">
        <v>322</v>
      </c>
    </row>
    <row r="5448" spans="1:7" s="42" customFormat="1" ht="43.5" x14ac:dyDescent="0.35">
      <c r="A5448" s="128"/>
      <c r="B5448" s="122"/>
      <c r="C5448" s="145"/>
      <c r="D5448" s="95"/>
      <c r="E5448" s="45" t="s">
        <v>1825</v>
      </c>
      <c r="F5448" s="27" t="s">
        <v>610</v>
      </c>
      <c r="G5448" s="30" t="s">
        <v>322</v>
      </c>
    </row>
    <row r="5449" spans="1:7" s="42" customFormat="1" ht="31.25" customHeight="1" x14ac:dyDescent="0.35">
      <c r="A5449" s="128"/>
      <c r="B5449" s="122"/>
      <c r="C5449" s="145"/>
      <c r="D5449" s="95"/>
      <c r="E5449" s="115" t="s">
        <v>1826</v>
      </c>
      <c r="F5449" s="27" t="s">
        <v>265</v>
      </c>
      <c r="G5449" s="30" t="s">
        <v>322</v>
      </c>
    </row>
    <row r="5450" spans="1:7" s="42" customFormat="1" ht="31.25" customHeight="1" x14ac:dyDescent="0.35">
      <c r="A5450" s="128"/>
      <c r="B5450" s="122"/>
      <c r="C5450" s="145"/>
      <c r="D5450" s="95"/>
      <c r="E5450" s="117"/>
      <c r="F5450" s="27" t="s">
        <v>610</v>
      </c>
      <c r="G5450" s="30" t="s">
        <v>322</v>
      </c>
    </row>
    <row r="5451" spans="1:7" s="42" customFormat="1" ht="43.5" x14ac:dyDescent="0.35">
      <c r="A5451" s="128"/>
      <c r="B5451" s="122"/>
      <c r="C5451" s="145"/>
      <c r="D5451" s="95"/>
      <c r="E5451" s="45" t="s">
        <v>1827</v>
      </c>
      <c r="F5451" s="28"/>
      <c r="G5451" s="30" t="s">
        <v>322</v>
      </c>
    </row>
    <row r="5452" spans="1:7" s="42" customFormat="1" ht="43.5" x14ac:dyDescent="0.35">
      <c r="A5452" s="128"/>
      <c r="B5452" s="122"/>
      <c r="C5452" s="145"/>
      <c r="D5452" s="95"/>
      <c r="E5452" s="45" t="s">
        <v>1828</v>
      </c>
      <c r="F5452" s="28"/>
      <c r="G5452" s="30" t="s">
        <v>322</v>
      </c>
    </row>
    <row r="5453" spans="1:7" s="42" customFormat="1" ht="31.25" customHeight="1" x14ac:dyDescent="0.35">
      <c r="A5453" s="128"/>
      <c r="B5453" s="122"/>
      <c r="C5453" s="145"/>
      <c r="D5453" s="51" t="s">
        <v>1879</v>
      </c>
      <c r="E5453" s="61" t="s">
        <v>1830</v>
      </c>
      <c r="F5453" s="27" t="s">
        <v>1894</v>
      </c>
      <c r="G5453" s="30" t="s">
        <v>322</v>
      </c>
    </row>
    <row r="5454" spans="1:7" s="42" customFormat="1" ht="31.25" customHeight="1" x14ac:dyDescent="0.35">
      <c r="A5454" s="128"/>
      <c r="B5454" s="122"/>
      <c r="C5454" s="145"/>
      <c r="D5454" s="95"/>
      <c r="E5454" s="45" t="s">
        <v>1832</v>
      </c>
      <c r="F5454" s="28"/>
      <c r="G5454" s="30" t="s">
        <v>322</v>
      </c>
    </row>
    <row r="5455" spans="1:7" s="42" customFormat="1" ht="43.5" x14ac:dyDescent="0.35">
      <c r="A5455" s="128"/>
      <c r="B5455" s="122"/>
      <c r="C5455" s="145"/>
      <c r="D5455" s="95"/>
      <c r="E5455" s="45" t="s">
        <v>1833</v>
      </c>
      <c r="F5455" s="28"/>
      <c r="G5455" s="30" t="s">
        <v>322</v>
      </c>
    </row>
    <row r="5456" spans="1:7" s="42" customFormat="1" ht="31.25" customHeight="1" x14ac:dyDescent="0.35">
      <c r="A5456" s="128"/>
      <c r="B5456" s="122"/>
      <c r="C5456" s="145"/>
      <c r="D5456" s="95"/>
      <c r="E5456" s="45" t="s">
        <v>1834</v>
      </c>
      <c r="F5456" s="28"/>
      <c r="G5456" s="30" t="s">
        <v>322</v>
      </c>
    </row>
    <row r="5457" spans="1:7" s="42" customFormat="1" ht="31.25" customHeight="1" x14ac:dyDescent="0.35">
      <c r="A5457" s="128"/>
      <c r="B5457" s="122"/>
      <c r="C5457" s="145"/>
      <c r="D5457" s="95"/>
      <c r="E5457" s="45"/>
      <c r="F5457" s="28"/>
      <c r="G5457" s="30" t="s">
        <v>322</v>
      </c>
    </row>
    <row r="5458" spans="1:7" s="42" customFormat="1" ht="31.25" customHeight="1" x14ac:dyDescent="0.35">
      <c r="A5458" s="128"/>
      <c r="B5458" s="122"/>
      <c r="C5458" s="145"/>
      <c r="D5458" s="95"/>
      <c r="E5458" s="45" t="s">
        <v>1835</v>
      </c>
      <c r="F5458" s="28"/>
      <c r="G5458" s="30" t="s">
        <v>322</v>
      </c>
    </row>
    <row r="5459" spans="1:7" s="42" customFormat="1" ht="31.25" customHeight="1" x14ac:dyDescent="0.35">
      <c r="A5459" s="128"/>
      <c r="B5459" s="122"/>
      <c r="C5459" s="145"/>
      <c r="D5459" s="58" t="s">
        <v>1839</v>
      </c>
      <c r="E5459" s="45" t="s">
        <v>1840</v>
      </c>
      <c r="F5459" s="27" t="s">
        <v>1895</v>
      </c>
      <c r="G5459" s="30" t="s">
        <v>322</v>
      </c>
    </row>
    <row r="5460" spans="1:7" s="42" customFormat="1" ht="31.25" customHeight="1" x14ac:dyDescent="0.35">
      <c r="A5460" s="128"/>
      <c r="B5460" s="122"/>
      <c r="C5460" s="145"/>
      <c r="D5460" s="94"/>
      <c r="E5460" s="45" t="s">
        <v>1841</v>
      </c>
      <c r="F5460" s="27" t="s">
        <v>109</v>
      </c>
      <c r="G5460" s="30" t="s">
        <v>322</v>
      </c>
    </row>
    <row r="5461" spans="1:7" s="42" customFormat="1" ht="31.25" customHeight="1" x14ac:dyDescent="0.35">
      <c r="A5461" s="128"/>
      <c r="B5461" s="122"/>
      <c r="C5461" s="145"/>
      <c r="D5461" s="94"/>
      <c r="E5461" s="45" t="s">
        <v>1842</v>
      </c>
      <c r="F5461" s="27" t="s">
        <v>1896</v>
      </c>
      <c r="G5461" s="30" t="s">
        <v>322</v>
      </c>
    </row>
    <row r="5462" spans="1:7" s="42" customFormat="1" ht="31.25" customHeight="1" x14ac:dyDescent="0.35">
      <c r="A5462" s="128"/>
      <c r="B5462" s="122"/>
      <c r="C5462" s="145"/>
      <c r="D5462" s="94"/>
      <c r="E5462" s="45" t="s">
        <v>1843</v>
      </c>
      <c r="F5462" s="27" t="s">
        <v>1151</v>
      </c>
      <c r="G5462" s="30" t="s">
        <v>322</v>
      </c>
    </row>
    <row r="5463" spans="1:7" s="42" customFormat="1" ht="31.25" customHeight="1" x14ac:dyDescent="0.35">
      <c r="A5463" s="128"/>
      <c r="B5463" s="122"/>
      <c r="C5463" s="145"/>
      <c r="D5463" s="95"/>
      <c r="E5463" s="45" t="s">
        <v>1844</v>
      </c>
      <c r="F5463" s="27" t="s">
        <v>1151</v>
      </c>
      <c r="G5463" s="30" t="s">
        <v>322</v>
      </c>
    </row>
    <row r="5464" spans="1:7" s="42" customFormat="1" x14ac:dyDescent="0.35">
      <c r="A5464" s="128"/>
      <c r="B5464" s="122"/>
      <c r="C5464" s="145"/>
      <c r="D5464" s="95"/>
      <c r="E5464" s="45"/>
      <c r="F5464" s="28"/>
      <c r="G5464" s="30" t="s">
        <v>322</v>
      </c>
    </row>
    <row r="5465" spans="1:7" s="42" customFormat="1" x14ac:dyDescent="0.35">
      <c r="A5465" s="128"/>
      <c r="B5465" s="122"/>
      <c r="C5465" s="145"/>
      <c r="D5465" s="95"/>
      <c r="E5465" s="45"/>
      <c r="F5465" s="28"/>
      <c r="G5465" s="30" t="s">
        <v>322</v>
      </c>
    </row>
    <row r="5466" spans="1:7" s="42" customFormat="1" ht="31.25" customHeight="1" x14ac:dyDescent="0.35">
      <c r="A5466" s="128"/>
      <c r="B5466" s="122"/>
      <c r="C5466" s="145"/>
      <c r="D5466" s="95"/>
      <c r="E5466" s="45" t="s">
        <v>1845</v>
      </c>
      <c r="F5466" s="28"/>
      <c r="G5466" s="30" t="s">
        <v>322</v>
      </c>
    </row>
    <row r="5467" spans="1:7" s="42" customFormat="1" ht="31.25" customHeight="1" x14ac:dyDescent="0.35">
      <c r="A5467" s="128"/>
      <c r="B5467" s="122"/>
      <c r="C5467" s="145"/>
      <c r="D5467" s="58" t="s">
        <v>1846</v>
      </c>
      <c r="E5467" s="45" t="s">
        <v>1847</v>
      </c>
      <c r="F5467" s="27" t="s">
        <v>109</v>
      </c>
      <c r="G5467" s="30" t="s">
        <v>322</v>
      </c>
    </row>
    <row r="5468" spans="1:7" s="42" customFormat="1" ht="31.25" customHeight="1" x14ac:dyDescent="0.35">
      <c r="A5468" s="128"/>
      <c r="B5468" s="122"/>
      <c r="C5468" s="145"/>
      <c r="D5468" s="58"/>
      <c r="E5468" s="45" t="s">
        <v>1848</v>
      </c>
      <c r="F5468" s="27" t="s">
        <v>1897</v>
      </c>
      <c r="G5468" s="30" t="s">
        <v>322</v>
      </c>
    </row>
    <row r="5469" spans="1:7" s="42" customFormat="1" ht="31.25" customHeight="1" x14ac:dyDescent="0.35">
      <c r="A5469" s="128"/>
      <c r="B5469" s="122"/>
      <c r="C5469" s="145"/>
      <c r="D5469" s="95"/>
      <c r="E5469" s="45" t="s">
        <v>1850</v>
      </c>
      <c r="F5469" s="27" t="s">
        <v>1884</v>
      </c>
      <c r="G5469" s="30" t="s">
        <v>322</v>
      </c>
    </row>
    <row r="5470" spans="1:7" s="42" customFormat="1" ht="31.25" customHeight="1" x14ac:dyDescent="0.35">
      <c r="A5470" s="128"/>
      <c r="B5470" s="122"/>
      <c r="C5470" s="145"/>
      <c r="D5470" s="58" t="s">
        <v>1852</v>
      </c>
      <c r="E5470" s="45" t="s">
        <v>1853</v>
      </c>
      <c r="F5470" s="27" t="s">
        <v>1898</v>
      </c>
      <c r="G5470" s="30" t="s">
        <v>322</v>
      </c>
    </row>
    <row r="5471" spans="1:7" s="42" customFormat="1" ht="31.25" customHeight="1" x14ac:dyDescent="0.35">
      <c r="A5471" s="128"/>
      <c r="B5471" s="122"/>
      <c r="C5471" s="145"/>
      <c r="D5471" s="58"/>
      <c r="E5471" s="45" t="s">
        <v>1855</v>
      </c>
      <c r="F5471" s="27" t="s">
        <v>1898</v>
      </c>
      <c r="G5471" s="30" t="s">
        <v>322</v>
      </c>
    </row>
    <row r="5472" spans="1:7" s="42" customFormat="1" ht="31.25" customHeight="1" x14ac:dyDescent="0.35">
      <c r="A5472" s="128"/>
      <c r="B5472" s="122"/>
      <c r="C5472" s="145"/>
      <c r="D5472" s="58" t="s">
        <v>1856</v>
      </c>
      <c r="E5472" s="45" t="s">
        <v>1857</v>
      </c>
      <c r="F5472" s="27" t="s">
        <v>1899</v>
      </c>
      <c r="G5472" s="30" t="s">
        <v>322</v>
      </c>
    </row>
    <row r="5473" spans="1:7" s="42" customFormat="1" ht="31.25" customHeight="1" x14ac:dyDescent="0.35">
      <c r="A5473" s="128"/>
      <c r="B5473" s="122"/>
      <c r="C5473" s="145"/>
      <c r="D5473" s="94"/>
      <c r="E5473" s="45"/>
      <c r="F5473" s="28"/>
      <c r="G5473" s="30" t="s">
        <v>322</v>
      </c>
    </row>
    <row r="5474" spans="1:7" s="42" customFormat="1" ht="43.5" x14ac:dyDescent="0.35">
      <c r="A5474" s="128"/>
      <c r="B5474" s="122"/>
      <c r="C5474" s="145"/>
      <c r="D5474" s="94"/>
      <c r="E5474" s="45" t="s">
        <v>1858</v>
      </c>
      <c r="F5474" s="27" t="s">
        <v>1899</v>
      </c>
      <c r="G5474" s="30" t="s">
        <v>322</v>
      </c>
    </row>
    <row r="5475" spans="1:7" s="42" customFormat="1" ht="43.25" customHeight="1" x14ac:dyDescent="0.35">
      <c r="A5475" s="128"/>
      <c r="B5475" s="122"/>
      <c r="C5475" s="145"/>
      <c r="D5475" s="58" t="s">
        <v>1859</v>
      </c>
      <c r="E5475" s="45" t="s">
        <v>1860</v>
      </c>
      <c r="F5475" s="27" t="s">
        <v>1900</v>
      </c>
      <c r="G5475" s="30" t="s">
        <v>322</v>
      </c>
    </row>
    <row r="5476" spans="1:7" s="42" customFormat="1" ht="31.25" customHeight="1" x14ac:dyDescent="0.35">
      <c r="A5476" s="128"/>
      <c r="B5476" s="122"/>
      <c r="C5476" s="145"/>
      <c r="D5476" s="58" t="s">
        <v>1861</v>
      </c>
      <c r="E5476" s="45"/>
      <c r="F5476" s="27" t="s">
        <v>1901</v>
      </c>
      <c r="G5476" s="30" t="s">
        <v>322</v>
      </c>
    </row>
    <row r="5477" spans="1:7" s="42" customFormat="1" ht="31.25" customHeight="1" x14ac:dyDescent="0.35">
      <c r="A5477" s="128"/>
      <c r="B5477" s="122"/>
      <c r="C5477" s="145"/>
      <c r="D5477" s="58"/>
      <c r="E5477" s="45"/>
      <c r="F5477" s="27"/>
      <c r="G5477" s="30" t="s">
        <v>322</v>
      </c>
    </row>
    <row r="5478" spans="1:7" s="42" customFormat="1" ht="31.25" customHeight="1" x14ac:dyDescent="0.35">
      <c r="A5478" s="128"/>
      <c r="B5478" s="122"/>
      <c r="C5478" s="145"/>
      <c r="D5478" s="58"/>
      <c r="E5478" s="45" t="s">
        <v>1863</v>
      </c>
      <c r="F5478" s="27" t="s">
        <v>1901</v>
      </c>
      <c r="G5478" s="30" t="s">
        <v>322</v>
      </c>
    </row>
    <row r="5479" spans="1:7" s="42" customFormat="1" x14ac:dyDescent="0.35">
      <c r="A5479" s="128"/>
      <c r="B5479" s="122"/>
      <c r="C5479" s="145"/>
      <c r="D5479" s="58"/>
      <c r="E5479" s="45"/>
      <c r="F5479" s="27"/>
      <c r="G5479" s="30" t="s">
        <v>322</v>
      </c>
    </row>
    <row r="5480" spans="1:7" s="42" customFormat="1" ht="31.25" customHeight="1" x14ac:dyDescent="0.35">
      <c r="A5480" s="128"/>
      <c r="B5480" s="122"/>
      <c r="C5480" s="145"/>
      <c r="D5480" s="58" t="s">
        <v>1864</v>
      </c>
      <c r="E5480" s="45" t="s">
        <v>1865</v>
      </c>
      <c r="F5480" s="27" t="s">
        <v>1902</v>
      </c>
      <c r="G5480" s="30" t="s">
        <v>322</v>
      </c>
    </row>
    <row r="5481" spans="1:7" s="42" customFormat="1" ht="31.25" customHeight="1" x14ac:dyDescent="0.35">
      <c r="A5481" s="128"/>
      <c r="B5481" s="122"/>
      <c r="C5481" s="145"/>
      <c r="D5481" s="58" t="s">
        <v>1866</v>
      </c>
      <c r="E5481" s="45" t="s">
        <v>1867</v>
      </c>
      <c r="F5481" s="27" t="s">
        <v>1903</v>
      </c>
      <c r="G5481" s="30" t="s">
        <v>322</v>
      </c>
    </row>
    <row r="5482" spans="1:7" s="42" customFormat="1" x14ac:dyDescent="0.35">
      <c r="A5482" s="128"/>
      <c r="B5482" s="122"/>
      <c r="C5482" s="145"/>
      <c r="D5482" s="94"/>
      <c r="E5482" s="45"/>
      <c r="F5482" s="28"/>
      <c r="G5482" s="30" t="s">
        <v>322</v>
      </c>
    </row>
    <row r="5483" spans="1:7" s="42" customFormat="1" ht="43.5" x14ac:dyDescent="0.35">
      <c r="A5483" s="128"/>
      <c r="B5483" s="122"/>
      <c r="C5483" s="145"/>
      <c r="D5483" s="94"/>
      <c r="E5483" s="45" t="s">
        <v>1868</v>
      </c>
      <c r="F5483" s="27" t="s">
        <v>1903</v>
      </c>
      <c r="G5483" s="30" t="s">
        <v>322</v>
      </c>
    </row>
    <row r="5484" spans="1:7" s="42" customFormat="1" ht="31.25" customHeight="1" x14ac:dyDescent="0.35">
      <c r="A5484" s="128"/>
      <c r="B5484" s="122"/>
      <c r="C5484" s="145"/>
      <c r="D5484" s="58" t="s">
        <v>1869</v>
      </c>
      <c r="E5484" s="45"/>
      <c r="F5484" s="27" t="s">
        <v>1904</v>
      </c>
      <c r="G5484" s="30" t="s">
        <v>322</v>
      </c>
    </row>
    <row r="5485" spans="1:7" s="42" customFormat="1" ht="31.25" customHeight="1" x14ac:dyDescent="0.35">
      <c r="A5485" s="128"/>
      <c r="B5485" s="122"/>
      <c r="C5485" s="145"/>
      <c r="D5485" s="94"/>
      <c r="E5485" s="45"/>
      <c r="F5485" s="28"/>
      <c r="G5485" s="30" t="s">
        <v>322</v>
      </c>
    </row>
    <row r="5486" spans="1:7" s="42" customFormat="1" ht="31.25" customHeight="1" x14ac:dyDescent="0.35">
      <c r="A5486" s="128"/>
      <c r="B5486" s="122"/>
      <c r="C5486" s="145"/>
      <c r="D5486" s="94"/>
      <c r="E5486" s="115" t="s">
        <v>1870</v>
      </c>
      <c r="F5486" s="27" t="s">
        <v>1904</v>
      </c>
      <c r="G5486" s="30" t="s">
        <v>322</v>
      </c>
    </row>
    <row r="5487" spans="1:7" s="42" customFormat="1" ht="31.25" customHeight="1" x14ac:dyDescent="0.35">
      <c r="A5487" s="128"/>
      <c r="B5487" s="122"/>
      <c r="C5487" s="145"/>
      <c r="D5487" s="94"/>
      <c r="E5487" s="117"/>
      <c r="F5487" s="27" t="s">
        <v>552</v>
      </c>
      <c r="G5487" s="30" t="s">
        <v>322</v>
      </c>
    </row>
    <row r="5488" spans="1:7" s="42" customFormat="1" ht="31.25" customHeight="1" x14ac:dyDescent="0.35">
      <c r="A5488" s="128"/>
      <c r="B5488" s="122"/>
      <c r="C5488" s="145"/>
      <c r="D5488" s="94"/>
      <c r="E5488" s="45" t="s">
        <v>1871</v>
      </c>
      <c r="F5488" s="28"/>
      <c r="G5488" s="30" t="s">
        <v>322</v>
      </c>
    </row>
    <row r="5489" spans="1:7" s="42" customFormat="1" ht="31.25" customHeight="1" x14ac:dyDescent="0.35">
      <c r="A5489" s="128"/>
      <c r="B5489" s="122"/>
      <c r="C5489" s="145"/>
      <c r="D5489" s="95"/>
      <c r="E5489" s="45" t="s">
        <v>1872</v>
      </c>
      <c r="F5489" s="27" t="s">
        <v>1904</v>
      </c>
      <c r="G5489" s="30" t="s">
        <v>322</v>
      </c>
    </row>
    <row r="5490" spans="1:7" s="42" customFormat="1" ht="31.25" customHeight="1" x14ac:dyDescent="0.35">
      <c r="A5490" s="128"/>
      <c r="B5490" s="122"/>
      <c r="C5490" s="145"/>
      <c r="D5490" s="95"/>
      <c r="E5490" s="45" t="s">
        <v>1873</v>
      </c>
      <c r="F5490" s="28"/>
      <c r="G5490" s="30" t="s">
        <v>322</v>
      </c>
    </row>
    <row r="5491" spans="1:7" s="42" customFormat="1" ht="31.25" customHeight="1" x14ac:dyDescent="0.35">
      <c r="A5491" s="128"/>
      <c r="B5491" s="122"/>
      <c r="C5491" s="145"/>
      <c r="D5491" s="95"/>
      <c r="E5491" s="45"/>
      <c r="F5491" s="28"/>
      <c r="G5491" s="30" t="s">
        <v>322</v>
      </c>
    </row>
    <row r="5492" spans="1:7" s="42" customFormat="1" x14ac:dyDescent="0.35">
      <c r="A5492" s="128"/>
      <c r="B5492" s="122"/>
      <c r="C5492" s="145"/>
      <c r="D5492" s="95"/>
      <c r="E5492" s="45"/>
      <c r="F5492" s="28"/>
      <c r="G5492" s="30" t="s">
        <v>322</v>
      </c>
    </row>
    <row r="5493" spans="1:7" s="42" customFormat="1" ht="31.25" customHeight="1" x14ac:dyDescent="0.35">
      <c r="A5493" s="128"/>
      <c r="B5493" s="122"/>
      <c r="C5493" s="145"/>
      <c r="D5493" s="95"/>
      <c r="E5493" s="45"/>
      <c r="F5493" s="28"/>
      <c r="G5493" s="30" t="s">
        <v>322</v>
      </c>
    </row>
    <row r="5494" spans="1:7" s="42" customFormat="1" ht="31.25" customHeight="1" x14ac:dyDescent="0.35">
      <c r="A5494" s="128"/>
      <c r="B5494" s="122"/>
      <c r="C5494" s="145"/>
      <c r="D5494" s="58" t="s">
        <v>1874</v>
      </c>
      <c r="E5494" s="45"/>
      <c r="F5494" s="27" t="s">
        <v>1905</v>
      </c>
      <c r="G5494" s="30" t="s">
        <v>322</v>
      </c>
    </row>
    <row r="5495" spans="1:7" s="42" customFormat="1" ht="31.25" customHeight="1" x14ac:dyDescent="0.35">
      <c r="A5495" s="128"/>
      <c r="B5495" s="122"/>
      <c r="C5495" s="145"/>
      <c r="D5495" s="94"/>
      <c r="E5495" s="45" t="s">
        <v>1875</v>
      </c>
      <c r="F5495" s="27" t="s">
        <v>1905</v>
      </c>
      <c r="G5495" s="30" t="s">
        <v>322</v>
      </c>
    </row>
    <row r="5496" spans="1:7" s="42" customFormat="1" ht="31.25" customHeight="1" x14ac:dyDescent="0.35">
      <c r="A5496" s="128"/>
      <c r="B5496" s="122"/>
      <c r="C5496" s="145"/>
      <c r="D5496" s="94"/>
      <c r="E5496" s="45" t="s">
        <v>1876</v>
      </c>
      <c r="F5496" s="28"/>
      <c r="G5496" s="30" t="s">
        <v>322</v>
      </c>
    </row>
    <row r="5497" spans="1:7" s="42" customFormat="1" ht="31.25" customHeight="1" x14ac:dyDescent="0.35">
      <c r="A5497" s="128"/>
      <c r="B5497" s="122"/>
      <c r="C5497" s="145"/>
      <c r="D5497" s="94"/>
      <c r="E5497" s="45" t="s">
        <v>1877</v>
      </c>
      <c r="F5497" s="27"/>
      <c r="G5497" s="30" t="s">
        <v>322</v>
      </c>
    </row>
    <row r="5498" spans="1:7" s="42" customFormat="1" ht="31.25" customHeight="1" x14ac:dyDescent="0.35">
      <c r="A5498" s="128"/>
      <c r="B5498" s="122"/>
      <c r="C5498" s="145"/>
      <c r="D5498" s="94"/>
      <c r="E5498" s="45"/>
      <c r="F5498" s="27" t="s">
        <v>1905</v>
      </c>
      <c r="G5498" s="30" t="s">
        <v>322</v>
      </c>
    </row>
    <row r="5499" spans="1:7" s="42" customFormat="1" ht="31.25" customHeight="1" x14ac:dyDescent="0.35">
      <c r="A5499" s="128"/>
      <c r="B5499" s="122"/>
      <c r="C5499" s="145"/>
      <c r="D5499" s="58" t="s">
        <v>1891</v>
      </c>
      <c r="E5499" s="45" t="s">
        <v>1488</v>
      </c>
      <c r="F5499" s="27" t="s">
        <v>614</v>
      </c>
      <c r="G5499" s="30" t="s">
        <v>322</v>
      </c>
    </row>
    <row r="5500" spans="1:7" s="42" customFormat="1" ht="31.25" customHeight="1" x14ac:dyDescent="0.35">
      <c r="A5500" s="128"/>
      <c r="B5500" s="122"/>
      <c r="C5500" s="145"/>
      <c r="D5500" s="94"/>
      <c r="E5500" s="45" t="s">
        <v>1489</v>
      </c>
      <c r="F5500" s="27" t="s">
        <v>282</v>
      </c>
      <c r="G5500" s="30" t="s">
        <v>322</v>
      </c>
    </row>
    <row r="5501" spans="1:7" s="42" customFormat="1" ht="31.25" customHeight="1" x14ac:dyDescent="0.35">
      <c r="A5501" s="128"/>
      <c r="B5501" s="122"/>
      <c r="C5501" s="145"/>
      <c r="D5501" s="94"/>
      <c r="E5501" s="45" t="s">
        <v>1490</v>
      </c>
      <c r="F5501" s="27" t="s">
        <v>109</v>
      </c>
      <c r="G5501" s="30" t="s">
        <v>322</v>
      </c>
    </row>
    <row r="5502" spans="1:7" s="42" customFormat="1" ht="31.25" customHeight="1" x14ac:dyDescent="0.35">
      <c r="A5502" s="128"/>
      <c r="B5502" s="122"/>
      <c r="C5502" s="145"/>
      <c r="D5502" s="94"/>
      <c r="E5502" s="45" t="s">
        <v>1491</v>
      </c>
      <c r="F5502" s="27"/>
      <c r="G5502" s="30" t="s">
        <v>322</v>
      </c>
    </row>
    <row r="5503" spans="1:7" s="42" customFormat="1" ht="31.25" customHeight="1" x14ac:dyDescent="0.35">
      <c r="A5503" s="128"/>
      <c r="B5503" s="122"/>
      <c r="C5503" s="145"/>
      <c r="D5503" s="94"/>
      <c r="E5503" s="45"/>
      <c r="F5503" s="27" t="s">
        <v>109</v>
      </c>
      <c r="G5503" s="30" t="s">
        <v>322</v>
      </c>
    </row>
    <row r="5504" spans="1:7" s="42" customFormat="1" ht="31.25" customHeight="1" x14ac:dyDescent="0.35">
      <c r="A5504" s="128"/>
      <c r="B5504" s="122"/>
      <c r="C5504" s="145"/>
      <c r="D5504" s="94"/>
      <c r="E5504" s="45"/>
      <c r="F5504" s="28"/>
      <c r="G5504" s="30" t="s">
        <v>322</v>
      </c>
    </row>
    <row r="5505" spans="1:7" s="42" customFormat="1" ht="31.25" customHeight="1" x14ac:dyDescent="0.35">
      <c r="A5505" s="128"/>
      <c r="B5505" s="122"/>
      <c r="C5505" s="145"/>
      <c r="D5505" s="94"/>
      <c r="E5505" s="45"/>
      <c r="F5505" s="28"/>
      <c r="G5505" s="30" t="s">
        <v>322</v>
      </c>
    </row>
    <row r="5506" spans="1:7" s="42" customFormat="1" ht="43.25" customHeight="1" x14ac:dyDescent="0.35">
      <c r="A5506" s="128"/>
      <c r="B5506" s="122"/>
      <c r="C5506" s="119"/>
      <c r="D5506" s="58" t="s">
        <v>1497</v>
      </c>
      <c r="E5506" s="45" t="s">
        <v>1498</v>
      </c>
      <c r="F5506" s="27" t="s">
        <v>109</v>
      </c>
      <c r="G5506" s="30" t="s">
        <v>322</v>
      </c>
    </row>
    <row r="5507" spans="1:7" s="42" customFormat="1" ht="31.25" customHeight="1" x14ac:dyDescent="0.35">
      <c r="A5507" s="128"/>
      <c r="B5507" s="122"/>
      <c r="C5507" s="118" t="s">
        <v>4599</v>
      </c>
      <c r="D5507" s="58" t="s">
        <v>1798</v>
      </c>
      <c r="E5507" s="115" t="s">
        <v>1799</v>
      </c>
      <c r="F5507" s="27" t="s">
        <v>1152</v>
      </c>
      <c r="G5507" s="30" t="s">
        <v>322</v>
      </c>
    </row>
    <row r="5508" spans="1:7" s="42" customFormat="1" ht="31.25" customHeight="1" x14ac:dyDescent="0.35">
      <c r="A5508" s="128"/>
      <c r="B5508" s="122"/>
      <c r="C5508" s="145"/>
      <c r="D5508" s="58"/>
      <c r="E5508" s="117"/>
      <c r="F5508" s="27" t="s">
        <v>614</v>
      </c>
      <c r="G5508" s="30" t="s">
        <v>322</v>
      </c>
    </row>
    <row r="5509" spans="1:7" s="42" customFormat="1" ht="31.25" customHeight="1" x14ac:dyDescent="0.35">
      <c r="A5509" s="128"/>
      <c r="B5509" s="122"/>
      <c r="C5509" s="145"/>
      <c r="D5509" s="94"/>
      <c r="E5509" s="115"/>
      <c r="F5509" s="27" t="s">
        <v>282</v>
      </c>
      <c r="G5509" s="30" t="s">
        <v>322</v>
      </c>
    </row>
    <row r="5510" spans="1:7" s="42" customFormat="1" ht="31.25" customHeight="1" x14ac:dyDescent="0.35">
      <c r="A5510" s="128"/>
      <c r="B5510" s="122"/>
      <c r="C5510" s="145"/>
      <c r="D5510" s="94"/>
      <c r="E5510" s="117"/>
      <c r="F5510" s="27" t="s">
        <v>261</v>
      </c>
      <c r="G5510" s="30" t="s">
        <v>322</v>
      </c>
    </row>
    <row r="5511" spans="1:7" s="42" customFormat="1" ht="31.25" customHeight="1" x14ac:dyDescent="0.35">
      <c r="A5511" s="128"/>
      <c r="B5511" s="122"/>
      <c r="C5511" s="145"/>
      <c r="D5511" s="94"/>
      <c r="E5511" s="61" t="s">
        <v>1800</v>
      </c>
      <c r="F5511" s="27"/>
      <c r="G5511" s="30" t="s">
        <v>322</v>
      </c>
    </row>
    <row r="5512" spans="1:7" s="42" customFormat="1" ht="31.25" customHeight="1" x14ac:dyDescent="0.35">
      <c r="A5512" s="128"/>
      <c r="B5512" s="122"/>
      <c r="C5512" s="145"/>
      <c r="D5512" s="94"/>
      <c r="E5512" s="45"/>
      <c r="F5512" s="27"/>
      <c r="G5512" s="30" t="s">
        <v>322</v>
      </c>
    </row>
    <row r="5513" spans="1:7" s="42" customFormat="1" ht="31.25" customHeight="1" x14ac:dyDescent="0.35">
      <c r="A5513" s="128"/>
      <c r="B5513" s="122"/>
      <c r="C5513" s="145"/>
      <c r="D5513" s="94"/>
      <c r="E5513" s="45" t="s">
        <v>1801</v>
      </c>
      <c r="F5513" s="28"/>
      <c r="G5513" s="30" t="s">
        <v>322</v>
      </c>
    </row>
    <row r="5514" spans="1:7" s="42" customFormat="1" ht="31.25" customHeight="1" x14ac:dyDescent="0.35">
      <c r="A5514" s="128"/>
      <c r="B5514" s="122"/>
      <c r="C5514" s="145"/>
      <c r="D5514" s="94"/>
      <c r="E5514" s="45" t="s">
        <v>1802</v>
      </c>
      <c r="F5514" s="28"/>
      <c r="G5514" s="30" t="s">
        <v>322</v>
      </c>
    </row>
    <row r="5515" spans="1:7" s="42" customFormat="1" ht="31.25" customHeight="1" x14ac:dyDescent="0.35">
      <c r="A5515" s="128"/>
      <c r="B5515" s="122"/>
      <c r="C5515" s="145"/>
      <c r="D5515" s="94"/>
      <c r="E5515" s="45"/>
      <c r="F5515" s="27"/>
      <c r="G5515" s="30" t="s">
        <v>322</v>
      </c>
    </row>
    <row r="5516" spans="1:7" s="42" customFormat="1" x14ac:dyDescent="0.35">
      <c r="A5516" s="128"/>
      <c r="B5516" s="122"/>
      <c r="C5516" s="145"/>
      <c r="D5516" s="94"/>
      <c r="E5516" s="45"/>
      <c r="F5516" s="27"/>
      <c r="G5516" s="30" t="s">
        <v>322</v>
      </c>
    </row>
    <row r="5517" spans="1:7" s="42" customFormat="1" x14ac:dyDescent="0.35">
      <c r="A5517" s="128"/>
      <c r="B5517" s="122"/>
      <c r="C5517" s="145"/>
      <c r="D5517" s="94"/>
      <c r="E5517" s="45"/>
      <c r="F5517" s="27"/>
      <c r="G5517" s="30" t="s">
        <v>322</v>
      </c>
    </row>
    <row r="5518" spans="1:7" s="42" customFormat="1" ht="31.25" customHeight="1" x14ac:dyDescent="0.35">
      <c r="A5518" s="128"/>
      <c r="B5518" s="122"/>
      <c r="C5518" s="145"/>
      <c r="D5518" s="94"/>
      <c r="E5518" s="45"/>
      <c r="F5518" s="28"/>
      <c r="G5518" s="30" t="s">
        <v>322</v>
      </c>
    </row>
    <row r="5519" spans="1:7" s="42" customFormat="1" ht="31.25" customHeight="1" x14ac:dyDescent="0.35">
      <c r="A5519" s="128"/>
      <c r="B5519" s="122"/>
      <c r="C5519" s="145"/>
      <c r="D5519" s="94"/>
      <c r="E5519" s="45"/>
      <c r="F5519" s="28"/>
      <c r="G5519" s="30" t="s">
        <v>322</v>
      </c>
    </row>
    <row r="5520" spans="1:7" s="42" customFormat="1" ht="31.25" customHeight="1" x14ac:dyDescent="0.35">
      <c r="A5520" s="128"/>
      <c r="B5520" s="122"/>
      <c r="C5520" s="145"/>
      <c r="D5520" s="58" t="s">
        <v>1803</v>
      </c>
      <c r="E5520" s="45"/>
      <c r="F5520" s="27" t="s">
        <v>1152</v>
      </c>
      <c r="G5520" s="30" t="s">
        <v>322</v>
      </c>
    </row>
    <row r="5521" spans="1:7" s="42" customFormat="1" ht="31.25" customHeight="1" x14ac:dyDescent="0.35">
      <c r="A5521" s="128"/>
      <c r="B5521" s="122"/>
      <c r="C5521" s="145"/>
      <c r="D5521" s="94"/>
      <c r="E5521" s="45"/>
      <c r="F5521" s="27"/>
      <c r="G5521" s="30" t="s">
        <v>322</v>
      </c>
    </row>
    <row r="5522" spans="1:7" s="42" customFormat="1" ht="31.25" customHeight="1" x14ac:dyDescent="0.35">
      <c r="A5522" s="128"/>
      <c r="B5522" s="122"/>
      <c r="C5522" s="145"/>
      <c r="D5522" s="95"/>
      <c r="E5522" s="45" t="s">
        <v>1804</v>
      </c>
      <c r="F5522" s="27" t="s">
        <v>1152</v>
      </c>
      <c r="G5522" s="30" t="s">
        <v>322</v>
      </c>
    </row>
    <row r="5523" spans="1:7" s="42" customFormat="1" ht="31.25" customHeight="1" x14ac:dyDescent="0.35">
      <c r="A5523" s="128"/>
      <c r="B5523" s="122"/>
      <c r="C5523" s="145"/>
      <c r="D5523" s="95"/>
      <c r="E5523" s="45" t="s">
        <v>1805</v>
      </c>
      <c r="F5523" s="27"/>
      <c r="G5523" s="30" t="s">
        <v>322</v>
      </c>
    </row>
    <row r="5524" spans="1:7" s="42" customFormat="1" ht="43.5" x14ac:dyDescent="0.35">
      <c r="A5524" s="128"/>
      <c r="B5524" s="122"/>
      <c r="C5524" s="145"/>
      <c r="D5524" s="95"/>
      <c r="E5524" s="45" t="s">
        <v>1806</v>
      </c>
      <c r="F5524" s="27"/>
      <c r="G5524" s="30" t="s">
        <v>322</v>
      </c>
    </row>
    <row r="5525" spans="1:7" s="42" customFormat="1" ht="43.5" x14ac:dyDescent="0.35">
      <c r="A5525" s="128"/>
      <c r="B5525" s="122"/>
      <c r="C5525" s="145"/>
      <c r="D5525" s="95"/>
      <c r="E5525" s="45" t="s">
        <v>1807</v>
      </c>
      <c r="F5525" s="27"/>
      <c r="G5525" s="30" t="s">
        <v>322</v>
      </c>
    </row>
    <row r="5526" spans="1:7" s="42" customFormat="1" ht="31.25" customHeight="1" x14ac:dyDescent="0.35">
      <c r="A5526" s="128"/>
      <c r="B5526" s="122"/>
      <c r="C5526" s="145"/>
      <c r="D5526" s="95"/>
      <c r="E5526" s="45" t="s">
        <v>1808</v>
      </c>
      <c r="F5526" s="28"/>
      <c r="G5526" s="30" t="s">
        <v>322</v>
      </c>
    </row>
    <row r="5527" spans="1:7" s="42" customFormat="1" ht="31.25" customHeight="1" x14ac:dyDescent="0.35">
      <c r="A5527" s="128"/>
      <c r="B5527" s="122"/>
      <c r="C5527" s="145"/>
      <c r="D5527" s="58" t="s">
        <v>1809</v>
      </c>
      <c r="E5527" s="115" t="s">
        <v>1810</v>
      </c>
      <c r="F5527" s="27" t="s">
        <v>1152</v>
      </c>
      <c r="G5527" s="30" t="s">
        <v>322</v>
      </c>
    </row>
    <row r="5528" spans="1:7" s="42" customFormat="1" ht="31.25" customHeight="1" x14ac:dyDescent="0.35">
      <c r="A5528" s="128"/>
      <c r="B5528" s="122"/>
      <c r="C5528" s="145"/>
      <c r="D5528" s="58"/>
      <c r="E5528" s="117"/>
      <c r="F5528" s="27" t="s">
        <v>614</v>
      </c>
      <c r="G5528" s="30" t="s">
        <v>322</v>
      </c>
    </row>
    <row r="5529" spans="1:7" s="42" customFormat="1" ht="31.25" customHeight="1" x14ac:dyDescent="0.35">
      <c r="A5529" s="128"/>
      <c r="B5529" s="122"/>
      <c r="C5529" s="145"/>
      <c r="D5529" s="94"/>
      <c r="E5529" s="45" t="s">
        <v>1811</v>
      </c>
      <c r="F5529" s="27"/>
      <c r="G5529" s="30" t="s">
        <v>322</v>
      </c>
    </row>
    <row r="5530" spans="1:7" s="42" customFormat="1" ht="43.5" x14ac:dyDescent="0.35">
      <c r="A5530" s="128"/>
      <c r="B5530" s="122"/>
      <c r="C5530" s="145"/>
      <c r="D5530" s="94"/>
      <c r="E5530" s="45" t="s">
        <v>1812</v>
      </c>
      <c r="F5530" s="28"/>
      <c r="G5530" s="30" t="s">
        <v>322</v>
      </c>
    </row>
    <row r="5531" spans="1:7" s="42" customFormat="1" ht="31.25" customHeight="1" x14ac:dyDescent="0.35">
      <c r="A5531" s="128"/>
      <c r="B5531" s="122"/>
      <c r="C5531" s="145"/>
      <c r="D5531" s="51" t="s">
        <v>1813</v>
      </c>
      <c r="E5531" s="45" t="s">
        <v>1814</v>
      </c>
      <c r="F5531" s="27" t="s">
        <v>1152</v>
      </c>
      <c r="G5531" s="30" t="s">
        <v>322</v>
      </c>
    </row>
    <row r="5532" spans="1:7" s="42" customFormat="1" ht="31.25" customHeight="1" x14ac:dyDescent="0.35">
      <c r="A5532" s="128"/>
      <c r="B5532" s="122"/>
      <c r="C5532" s="145"/>
      <c r="D5532" s="94"/>
      <c r="E5532" s="45"/>
      <c r="F5532" s="28"/>
      <c r="G5532" s="30" t="s">
        <v>322</v>
      </c>
    </row>
    <row r="5533" spans="1:7" s="42" customFormat="1" ht="31.25" customHeight="1" x14ac:dyDescent="0.35">
      <c r="A5533" s="128"/>
      <c r="B5533" s="122"/>
      <c r="C5533" s="145"/>
      <c r="D5533" s="94"/>
      <c r="E5533" s="45" t="s">
        <v>1815</v>
      </c>
      <c r="F5533" s="27"/>
      <c r="G5533" s="30" t="s">
        <v>322</v>
      </c>
    </row>
    <row r="5534" spans="1:7" s="42" customFormat="1" x14ac:dyDescent="0.35">
      <c r="A5534" s="128"/>
      <c r="B5534" s="122"/>
      <c r="C5534" s="145"/>
      <c r="D5534" s="94"/>
      <c r="E5534" s="45"/>
      <c r="F5534" s="27"/>
      <c r="G5534" s="30" t="s">
        <v>322</v>
      </c>
    </row>
    <row r="5535" spans="1:7" s="42" customFormat="1" ht="31.25" customHeight="1" x14ac:dyDescent="0.35">
      <c r="A5535" s="128"/>
      <c r="B5535" s="122"/>
      <c r="C5535" s="145"/>
      <c r="D5535" s="94"/>
      <c r="E5535" s="45" t="s">
        <v>1816</v>
      </c>
      <c r="F5535" s="28"/>
      <c r="G5535" s="30" t="s">
        <v>322</v>
      </c>
    </row>
    <row r="5536" spans="1:7" s="42" customFormat="1" ht="43.5" x14ac:dyDescent="0.35">
      <c r="A5536" s="128"/>
      <c r="B5536" s="122"/>
      <c r="C5536" s="145"/>
      <c r="D5536" s="94"/>
      <c r="E5536" s="45" t="s">
        <v>1817</v>
      </c>
      <c r="F5536" s="27"/>
      <c r="G5536" s="30" t="s">
        <v>322</v>
      </c>
    </row>
    <row r="5537" spans="1:7" s="42" customFormat="1" ht="31.25" customHeight="1" x14ac:dyDescent="0.35">
      <c r="A5537" s="128"/>
      <c r="B5537" s="122"/>
      <c r="C5537" s="145"/>
      <c r="D5537" s="94"/>
      <c r="E5537" s="45" t="s">
        <v>1818</v>
      </c>
      <c r="F5537" s="28"/>
      <c r="G5537" s="30" t="s">
        <v>322</v>
      </c>
    </row>
    <row r="5538" spans="1:7" s="42" customFormat="1" ht="43.5" x14ac:dyDescent="0.35">
      <c r="A5538" s="128"/>
      <c r="B5538" s="122"/>
      <c r="C5538" s="145"/>
      <c r="D5538" s="94"/>
      <c r="E5538" s="45" t="s">
        <v>1819</v>
      </c>
      <c r="F5538" s="28"/>
      <c r="G5538" s="30" t="s">
        <v>322</v>
      </c>
    </row>
    <row r="5539" spans="1:7" s="42" customFormat="1" ht="31.25" customHeight="1" x14ac:dyDescent="0.35">
      <c r="A5539" s="128"/>
      <c r="B5539" s="122"/>
      <c r="C5539" s="145"/>
      <c r="D5539" s="58" t="s">
        <v>1820</v>
      </c>
      <c r="E5539" s="115" t="s">
        <v>1821</v>
      </c>
      <c r="F5539" s="27" t="s">
        <v>1152</v>
      </c>
      <c r="G5539" s="30" t="s">
        <v>322</v>
      </c>
    </row>
    <row r="5540" spans="1:7" s="42" customFormat="1" ht="31.25" customHeight="1" x14ac:dyDescent="0.35">
      <c r="A5540" s="128"/>
      <c r="B5540" s="122"/>
      <c r="C5540" s="145"/>
      <c r="D5540" s="58"/>
      <c r="E5540" s="117"/>
      <c r="F5540" s="27" t="s">
        <v>614</v>
      </c>
      <c r="G5540" s="30" t="s">
        <v>322</v>
      </c>
    </row>
    <row r="5541" spans="1:7" s="42" customFormat="1" ht="43.5" x14ac:dyDescent="0.35">
      <c r="A5541" s="128"/>
      <c r="B5541" s="122"/>
      <c r="C5541" s="145"/>
      <c r="D5541" s="94"/>
      <c r="E5541" s="61" t="s">
        <v>1822</v>
      </c>
      <c r="F5541" s="27"/>
      <c r="G5541" s="30" t="s">
        <v>322</v>
      </c>
    </row>
    <row r="5542" spans="1:7" s="42" customFormat="1" ht="31.25" customHeight="1" x14ac:dyDescent="0.35">
      <c r="A5542" s="128"/>
      <c r="B5542" s="122"/>
      <c r="C5542" s="145"/>
      <c r="D5542" s="94"/>
      <c r="E5542" s="61" t="s">
        <v>1823</v>
      </c>
      <c r="F5542" s="27"/>
      <c r="G5542" s="30" t="s">
        <v>322</v>
      </c>
    </row>
    <row r="5543" spans="1:7" s="42" customFormat="1" ht="31.25" customHeight="1" x14ac:dyDescent="0.35">
      <c r="A5543" s="128"/>
      <c r="B5543" s="122"/>
      <c r="C5543" s="145"/>
      <c r="D5543" s="95"/>
      <c r="E5543" s="61" t="s">
        <v>1824</v>
      </c>
      <c r="F5543" s="27" t="s">
        <v>1906</v>
      </c>
      <c r="G5543" s="30" t="s">
        <v>322</v>
      </c>
    </row>
    <row r="5544" spans="1:7" s="42" customFormat="1" ht="43.5" x14ac:dyDescent="0.35">
      <c r="A5544" s="128"/>
      <c r="B5544" s="122"/>
      <c r="C5544" s="145"/>
      <c r="D5544" s="95"/>
      <c r="E5544" s="45" t="s">
        <v>1825</v>
      </c>
      <c r="F5544" s="27"/>
      <c r="G5544" s="30" t="s">
        <v>322</v>
      </c>
    </row>
    <row r="5545" spans="1:7" s="42" customFormat="1" ht="31.25" customHeight="1" x14ac:dyDescent="0.35">
      <c r="A5545" s="128"/>
      <c r="B5545" s="122"/>
      <c r="C5545" s="145"/>
      <c r="D5545" s="95"/>
      <c r="E5545" s="61" t="s">
        <v>1826</v>
      </c>
      <c r="F5545" s="27"/>
      <c r="G5545" s="30" t="s">
        <v>322</v>
      </c>
    </row>
    <row r="5546" spans="1:7" s="42" customFormat="1" ht="43.5" x14ac:dyDescent="0.35">
      <c r="A5546" s="128"/>
      <c r="B5546" s="122"/>
      <c r="C5546" s="145"/>
      <c r="D5546" s="95"/>
      <c r="E5546" s="45" t="s">
        <v>1827</v>
      </c>
      <c r="F5546" s="28"/>
      <c r="G5546" s="30" t="s">
        <v>322</v>
      </c>
    </row>
    <row r="5547" spans="1:7" s="42" customFormat="1" ht="43.5" x14ac:dyDescent="0.35">
      <c r="A5547" s="128"/>
      <c r="B5547" s="122"/>
      <c r="C5547" s="145"/>
      <c r="D5547" s="95"/>
      <c r="E5547" s="45" t="s">
        <v>1828</v>
      </c>
      <c r="F5547" s="28"/>
      <c r="G5547" s="30" t="s">
        <v>322</v>
      </c>
    </row>
    <row r="5548" spans="1:7" s="42" customFormat="1" ht="31.25" customHeight="1" x14ac:dyDescent="0.35">
      <c r="A5548" s="128"/>
      <c r="B5548" s="122"/>
      <c r="C5548" s="145"/>
      <c r="D5548" s="51" t="s">
        <v>1879</v>
      </c>
      <c r="E5548" s="61" t="s">
        <v>1830</v>
      </c>
      <c r="F5548" s="27" t="s">
        <v>1894</v>
      </c>
      <c r="G5548" s="30" t="s">
        <v>322</v>
      </c>
    </row>
    <row r="5549" spans="1:7" s="42" customFormat="1" ht="31.25" customHeight="1" x14ac:dyDescent="0.35">
      <c r="A5549" s="128"/>
      <c r="B5549" s="122"/>
      <c r="C5549" s="145"/>
      <c r="D5549" s="95"/>
      <c r="E5549" s="45" t="s">
        <v>1832</v>
      </c>
      <c r="F5549" s="28"/>
      <c r="G5549" s="30" t="s">
        <v>322</v>
      </c>
    </row>
    <row r="5550" spans="1:7" s="42" customFormat="1" ht="43.5" x14ac:dyDescent="0.35">
      <c r="A5550" s="128"/>
      <c r="B5550" s="122"/>
      <c r="C5550" s="145"/>
      <c r="D5550" s="95"/>
      <c r="E5550" s="45" t="s">
        <v>1833</v>
      </c>
      <c r="F5550" s="28"/>
      <c r="G5550" s="30" t="s">
        <v>322</v>
      </c>
    </row>
    <row r="5551" spans="1:7" s="42" customFormat="1" ht="31.25" customHeight="1" x14ac:dyDescent="0.35">
      <c r="A5551" s="128"/>
      <c r="B5551" s="122"/>
      <c r="C5551" s="145"/>
      <c r="D5551" s="95"/>
      <c r="E5551" s="45" t="s">
        <v>1834</v>
      </c>
      <c r="F5551" s="28"/>
      <c r="G5551" s="30" t="s">
        <v>322</v>
      </c>
    </row>
    <row r="5552" spans="1:7" s="42" customFormat="1" ht="31.25" customHeight="1" x14ac:dyDescent="0.35">
      <c r="A5552" s="128"/>
      <c r="B5552" s="122"/>
      <c r="C5552" s="145"/>
      <c r="D5552" s="95"/>
      <c r="E5552" s="45"/>
      <c r="F5552" s="28"/>
      <c r="G5552" s="30" t="s">
        <v>322</v>
      </c>
    </row>
    <row r="5553" spans="1:7" s="42" customFormat="1" ht="31.25" customHeight="1" x14ac:dyDescent="0.35">
      <c r="A5553" s="128"/>
      <c r="B5553" s="122"/>
      <c r="C5553" s="145"/>
      <c r="D5553" s="95"/>
      <c r="E5553" s="45" t="s">
        <v>1835</v>
      </c>
      <c r="F5553" s="28"/>
      <c r="G5553" s="30" t="s">
        <v>322</v>
      </c>
    </row>
    <row r="5554" spans="1:7" s="42" customFormat="1" ht="31.25" customHeight="1" x14ac:dyDescent="0.35">
      <c r="A5554" s="128"/>
      <c r="B5554" s="122"/>
      <c r="C5554" s="145"/>
      <c r="D5554" s="58" t="s">
        <v>1839</v>
      </c>
      <c r="E5554" s="45" t="s">
        <v>1840</v>
      </c>
      <c r="F5554" s="27" t="s">
        <v>1907</v>
      </c>
      <c r="G5554" s="30" t="s">
        <v>322</v>
      </c>
    </row>
    <row r="5555" spans="1:7" s="42" customFormat="1" ht="31.25" customHeight="1" x14ac:dyDescent="0.35">
      <c r="A5555" s="128"/>
      <c r="B5555" s="122"/>
      <c r="C5555" s="145"/>
      <c r="D5555" s="94"/>
      <c r="E5555" s="45" t="s">
        <v>1841</v>
      </c>
      <c r="F5555" s="27"/>
      <c r="G5555" s="30" t="s">
        <v>322</v>
      </c>
    </row>
    <row r="5556" spans="1:7" s="42" customFormat="1" ht="31.25" customHeight="1" x14ac:dyDescent="0.35">
      <c r="A5556" s="128"/>
      <c r="B5556" s="122"/>
      <c r="C5556" s="145"/>
      <c r="D5556" s="94"/>
      <c r="E5556" s="45" t="s">
        <v>1842</v>
      </c>
      <c r="F5556" s="27" t="s">
        <v>520</v>
      </c>
      <c r="G5556" s="30" t="s">
        <v>322</v>
      </c>
    </row>
    <row r="5557" spans="1:7" s="42" customFormat="1" ht="31.25" customHeight="1" x14ac:dyDescent="0.35">
      <c r="A5557" s="128"/>
      <c r="B5557" s="122"/>
      <c r="C5557" s="145"/>
      <c r="D5557" s="94"/>
      <c r="E5557" s="45" t="s">
        <v>1843</v>
      </c>
      <c r="F5557" s="27"/>
      <c r="G5557" s="30" t="s">
        <v>322</v>
      </c>
    </row>
    <row r="5558" spans="1:7" s="42" customFormat="1" ht="31.25" customHeight="1" x14ac:dyDescent="0.35">
      <c r="A5558" s="128"/>
      <c r="B5558" s="122"/>
      <c r="C5558" s="145"/>
      <c r="D5558" s="95"/>
      <c r="E5558" s="45" t="s">
        <v>1844</v>
      </c>
      <c r="F5558" s="27" t="s">
        <v>520</v>
      </c>
      <c r="G5558" s="30" t="s">
        <v>322</v>
      </c>
    </row>
    <row r="5559" spans="1:7" s="42" customFormat="1" x14ac:dyDescent="0.35">
      <c r="A5559" s="128"/>
      <c r="B5559" s="122"/>
      <c r="C5559" s="145"/>
      <c r="D5559" s="95"/>
      <c r="E5559" s="45"/>
      <c r="F5559" s="28"/>
      <c r="G5559" s="30" t="s">
        <v>322</v>
      </c>
    </row>
    <row r="5560" spans="1:7" s="42" customFormat="1" x14ac:dyDescent="0.35">
      <c r="A5560" s="128"/>
      <c r="B5560" s="122"/>
      <c r="C5560" s="145"/>
      <c r="D5560" s="95"/>
      <c r="E5560" s="45"/>
      <c r="F5560" s="28"/>
      <c r="G5560" s="30" t="s">
        <v>322</v>
      </c>
    </row>
    <row r="5561" spans="1:7" s="42" customFormat="1" ht="31.25" customHeight="1" x14ac:dyDescent="0.35">
      <c r="A5561" s="128"/>
      <c r="B5561" s="122"/>
      <c r="C5561" s="145"/>
      <c r="D5561" s="95"/>
      <c r="E5561" s="45" t="s">
        <v>1845</v>
      </c>
      <c r="F5561" s="28"/>
      <c r="G5561" s="30" t="s">
        <v>322</v>
      </c>
    </row>
    <row r="5562" spans="1:7" s="42" customFormat="1" ht="31.25" customHeight="1" x14ac:dyDescent="0.35">
      <c r="A5562" s="128"/>
      <c r="B5562" s="122"/>
      <c r="C5562" s="145"/>
      <c r="D5562" s="58" t="s">
        <v>1846</v>
      </c>
      <c r="E5562" s="45" t="s">
        <v>1847</v>
      </c>
      <c r="F5562" s="27" t="s">
        <v>1151</v>
      </c>
      <c r="G5562" s="30" t="s">
        <v>322</v>
      </c>
    </row>
    <row r="5563" spans="1:7" s="42" customFormat="1" ht="31.25" customHeight="1" x14ac:dyDescent="0.35">
      <c r="A5563" s="128"/>
      <c r="B5563" s="122"/>
      <c r="C5563" s="145"/>
      <c r="D5563" s="58"/>
      <c r="E5563" s="45" t="s">
        <v>1848</v>
      </c>
      <c r="F5563" s="27" t="s">
        <v>1908</v>
      </c>
      <c r="G5563" s="30" t="s">
        <v>322</v>
      </c>
    </row>
    <row r="5564" spans="1:7" s="42" customFormat="1" ht="31.25" customHeight="1" x14ac:dyDescent="0.35">
      <c r="A5564" s="128"/>
      <c r="B5564" s="122"/>
      <c r="C5564" s="145"/>
      <c r="D5564" s="95"/>
      <c r="E5564" s="45" t="s">
        <v>1850</v>
      </c>
      <c r="F5564" s="27" t="s">
        <v>1909</v>
      </c>
      <c r="G5564" s="30" t="s">
        <v>322</v>
      </c>
    </row>
    <row r="5565" spans="1:7" s="42" customFormat="1" ht="31.25" customHeight="1" x14ac:dyDescent="0.35">
      <c r="A5565" s="128"/>
      <c r="B5565" s="122"/>
      <c r="C5565" s="145"/>
      <c r="D5565" s="58" t="s">
        <v>1852</v>
      </c>
      <c r="E5565" s="45" t="s">
        <v>1853</v>
      </c>
      <c r="F5565" s="27" t="s">
        <v>1910</v>
      </c>
      <c r="G5565" s="30" t="s">
        <v>322</v>
      </c>
    </row>
    <row r="5566" spans="1:7" s="42" customFormat="1" ht="31.25" customHeight="1" x14ac:dyDescent="0.35">
      <c r="A5566" s="128"/>
      <c r="B5566" s="122"/>
      <c r="C5566" s="145"/>
      <c r="D5566" s="58"/>
      <c r="E5566" s="45" t="s">
        <v>1855</v>
      </c>
      <c r="F5566" s="27" t="s">
        <v>1910</v>
      </c>
      <c r="G5566" s="30" t="s">
        <v>322</v>
      </c>
    </row>
    <row r="5567" spans="1:7" s="42" customFormat="1" ht="31.25" customHeight="1" x14ac:dyDescent="0.35">
      <c r="A5567" s="128"/>
      <c r="B5567" s="122"/>
      <c r="C5567" s="145"/>
      <c r="D5567" s="58" t="s">
        <v>1856</v>
      </c>
      <c r="E5567" s="45" t="s">
        <v>1857</v>
      </c>
      <c r="F5567" s="27" t="s">
        <v>1911</v>
      </c>
      <c r="G5567" s="30" t="s">
        <v>322</v>
      </c>
    </row>
    <row r="5568" spans="1:7" s="42" customFormat="1" ht="31.25" customHeight="1" x14ac:dyDescent="0.35">
      <c r="A5568" s="128"/>
      <c r="B5568" s="122"/>
      <c r="C5568" s="145"/>
      <c r="D5568" s="94"/>
      <c r="E5568" s="45"/>
      <c r="F5568" s="28"/>
      <c r="G5568" s="30" t="s">
        <v>322</v>
      </c>
    </row>
    <row r="5569" spans="1:7" s="42" customFormat="1" ht="43.5" x14ac:dyDescent="0.35">
      <c r="A5569" s="128"/>
      <c r="B5569" s="122"/>
      <c r="C5569" s="145"/>
      <c r="D5569" s="94"/>
      <c r="E5569" s="45" t="s">
        <v>1858</v>
      </c>
      <c r="F5569" s="27"/>
      <c r="G5569" s="30" t="s">
        <v>322</v>
      </c>
    </row>
    <row r="5570" spans="1:7" s="42" customFormat="1" ht="48.65" customHeight="1" x14ac:dyDescent="0.35">
      <c r="A5570" s="128"/>
      <c r="B5570" s="122"/>
      <c r="C5570" s="145"/>
      <c r="D5570" s="58" t="s">
        <v>1859</v>
      </c>
      <c r="E5570" s="45" t="s">
        <v>1860</v>
      </c>
      <c r="F5570" s="27" t="s">
        <v>1912</v>
      </c>
      <c r="G5570" s="30" t="s">
        <v>322</v>
      </c>
    </row>
    <row r="5571" spans="1:7" s="42" customFormat="1" ht="31.25" customHeight="1" x14ac:dyDescent="0.35">
      <c r="A5571" s="128"/>
      <c r="B5571" s="122"/>
      <c r="C5571" s="145"/>
      <c r="D5571" s="58" t="s">
        <v>1861</v>
      </c>
      <c r="E5571" s="45"/>
      <c r="F5571" s="27" t="s">
        <v>1913</v>
      </c>
      <c r="G5571" s="30" t="s">
        <v>322</v>
      </c>
    </row>
    <row r="5572" spans="1:7" s="42" customFormat="1" ht="31.25" customHeight="1" x14ac:dyDescent="0.35">
      <c r="A5572" s="128"/>
      <c r="B5572" s="122"/>
      <c r="C5572" s="145"/>
      <c r="D5572" s="58"/>
      <c r="E5572" s="45"/>
      <c r="F5572" s="27"/>
      <c r="G5572" s="30" t="s">
        <v>322</v>
      </c>
    </row>
    <row r="5573" spans="1:7" s="42" customFormat="1" ht="31.25" customHeight="1" x14ac:dyDescent="0.35">
      <c r="A5573" s="128"/>
      <c r="B5573" s="122"/>
      <c r="C5573" s="145"/>
      <c r="D5573" s="58"/>
      <c r="E5573" s="45" t="s">
        <v>1863</v>
      </c>
      <c r="F5573" s="27" t="s">
        <v>1913</v>
      </c>
      <c r="G5573" s="30" t="s">
        <v>322</v>
      </c>
    </row>
    <row r="5574" spans="1:7" s="42" customFormat="1" x14ac:dyDescent="0.35">
      <c r="A5574" s="128"/>
      <c r="B5574" s="122"/>
      <c r="C5574" s="145"/>
      <c r="D5574" s="58"/>
      <c r="E5574" s="45"/>
      <c r="F5574" s="27"/>
      <c r="G5574" s="30" t="s">
        <v>322</v>
      </c>
    </row>
    <row r="5575" spans="1:7" s="42" customFormat="1" ht="31.25" customHeight="1" x14ac:dyDescent="0.35">
      <c r="A5575" s="128"/>
      <c r="B5575" s="122"/>
      <c r="C5575" s="145"/>
      <c r="D5575" s="58" t="s">
        <v>1864</v>
      </c>
      <c r="E5575" s="45" t="s">
        <v>1865</v>
      </c>
      <c r="F5575" s="27" t="s">
        <v>1914</v>
      </c>
      <c r="G5575" s="30" t="s">
        <v>322</v>
      </c>
    </row>
    <row r="5576" spans="1:7" s="42" customFormat="1" ht="31.25" customHeight="1" x14ac:dyDescent="0.35">
      <c r="A5576" s="128"/>
      <c r="B5576" s="122"/>
      <c r="C5576" s="145"/>
      <c r="D5576" s="58" t="s">
        <v>1866</v>
      </c>
      <c r="E5576" s="45" t="s">
        <v>1867</v>
      </c>
      <c r="F5576" s="27" t="s">
        <v>399</v>
      </c>
      <c r="G5576" s="30" t="s">
        <v>322</v>
      </c>
    </row>
    <row r="5577" spans="1:7" s="42" customFormat="1" x14ac:dyDescent="0.35">
      <c r="A5577" s="128"/>
      <c r="B5577" s="122"/>
      <c r="C5577" s="145"/>
      <c r="D5577" s="94"/>
      <c r="E5577" s="45"/>
      <c r="F5577" s="28"/>
      <c r="G5577" s="30" t="s">
        <v>322</v>
      </c>
    </row>
    <row r="5578" spans="1:7" s="42" customFormat="1" ht="43.5" x14ac:dyDescent="0.35">
      <c r="A5578" s="128"/>
      <c r="B5578" s="122"/>
      <c r="C5578" s="145"/>
      <c r="D5578" s="94"/>
      <c r="E5578" s="45" t="s">
        <v>1868</v>
      </c>
      <c r="F5578" s="27" t="s">
        <v>399</v>
      </c>
      <c r="G5578" s="30" t="s">
        <v>322</v>
      </c>
    </row>
    <row r="5579" spans="1:7" s="42" customFormat="1" ht="31.25" customHeight="1" x14ac:dyDescent="0.35">
      <c r="A5579" s="128"/>
      <c r="B5579" s="122"/>
      <c r="C5579" s="145"/>
      <c r="D5579" s="58" t="s">
        <v>1869</v>
      </c>
      <c r="E5579" s="45"/>
      <c r="F5579" s="27" t="s">
        <v>1640</v>
      </c>
      <c r="G5579" s="30" t="s">
        <v>322</v>
      </c>
    </row>
    <row r="5580" spans="1:7" s="42" customFormat="1" ht="31.25" customHeight="1" x14ac:dyDescent="0.35">
      <c r="A5580" s="128"/>
      <c r="B5580" s="122"/>
      <c r="C5580" s="145"/>
      <c r="D5580" s="94"/>
      <c r="E5580" s="45"/>
      <c r="F5580" s="28"/>
      <c r="G5580" s="30" t="s">
        <v>322</v>
      </c>
    </row>
    <row r="5581" spans="1:7" s="42" customFormat="1" ht="31.25" customHeight="1" x14ac:dyDescent="0.35">
      <c r="A5581" s="128"/>
      <c r="B5581" s="122"/>
      <c r="C5581" s="145"/>
      <c r="D5581" s="94"/>
      <c r="E5581" s="61" t="s">
        <v>1870</v>
      </c>
      <c r="F5581" s="27" t="s">
        <v>1640</v>
      </c>
      <c r="G5581" s="30" t="s">
        <v>322</v>
      </c>
    </row>
    <row r="5582" spans="1:7" s="42" customFormat="1" ht="31.25" customHeight="1" x14ac:dyDescent="0.35">
      <c r="A5582" s="128"/>
      <c r="B5582" s="122"/>
      <c r="C5582" s="145"/>
      <c r="D5582" s="94"/>
      <c r="E5582" s="45" t="s">
        <v>1871</v>
      </c>
      <c r="F5582" s="28"/>
      <c r="G5582" s="30" t="s">
        <v>322</v>
      </c>
    </row>
    <row r="5583" spans="1:7" s="42" customFormat="1" ht="31.25" customHeight="1" x14ac:dyDescent="0.35">
      <c r="A5583" s="128"/>
      <c r="B5583" s="122"/>
      <c r="C5583" s="145"/>
      <c r="D5583" s="95"/>
      <c r="E5583" s="45" t="s">
        <v>1872</v>
      </c>
      <c r="F5583" s="27" t="s">
        <v>1640</v>
      </c>
      <c r="G5583" s="30" t="s">
        <v>322</v>
      </c>
    </row>
    <row r="5584" spans="1:7" s="42" customFormat="1" ht="31.25" customHeight="1" x14ac:dyDescent="0.35">
      <c r="A5584" s="128"/>
      <c r="B5584" s="122"/>
      <c r="C5584" s="145"/>
      <c r="D5584" s="95"/>
      <c r="E5584" s="45" t="s">
        <v>1873</v>
      </c>
      <c r="F5584" s="28"/>
      <c r="G5584" s="30" t="s">
        <v>322</v>
      </c>
    </row>
    <row r="5585" spans="1:7" s="42" customFormat="1" ht="31.25" customHeight="1" x14ac:dyDescent="0.35">
      <c r="A5585" s="128"/>
      <c r="B5585" s="122"/>
      <c r="C5585" s="145"/>
      <c r="D5585" s="95"/>
      <c r="E5585" s="45"/>
      <c r="F5585" s="28"/>
      <c r="G5585" s="30" t="s">
        <v>322</v>
      </c>
    </row>
    <row r="5586" spans="1:7" s="42" customFormat="1" x14ac:dyDescent="0.35">
      <c r="A5586" s="128"/>
      <c r="B5586" s="122"/>
      <c r="C5586" s="145"/>
      <c r="D5586" s="95"/>
      <c r="E5586" s="45"/>
      <c r="F5586" s="27" t="s">
        <v>1640</v>
      </c>
      <c r="G5586" s="30" t="s">
        <v>322</v>
      </c>
    </row>
    <row r="5587" spans="1:7" s="42" customFormat="1" ht="31.25" customHeight="1" x14ac:dyDescent="0.35">
      <c r="A5587" s="128"/>
      <c r="B5587" s="122"/>
      <c r="C5587" s="145"/>
      <c r="D5587" s="95"/>
      <c r="E5587" s="45"/>
      <c r="F5587" s="28"/>
      <c r="G5587" s="30" t="s">
        <v>322</v>
      </c>
    </row>
    <row r="5588" spans="1:7" s="42" customFormat="1" ht="31.25" customHeight="1" x14ac:dyDescent="0.35">
      <c r="A5588" s="128"/>
      <c r="B5588" s="122"/>
      <c r="C5588" s="145"/>
      <c r="D5588" s="58" t="s">
        <v>1874</v>
      </c>
      <c r="E5588" s="45"/>
      <c r="F5588" s="27" t="s">
        <v>1915</v>
      </c>
      <c r="G5588" s="30" t="s">
        <v>322</v>
      </c>
    </row>
    <row r="5589" spans="1:7" s="42" customFormat="1" ht="31.25" customHeight="1" x14ac:dyDescent="0.35">
      <c r="A5589" s="128"/>
      <c r="B5589" s="122"/>
      <c r="C5589" s="145"/>
      <c r="D5589" s="94"/>
      <c r="E5589" s="45" t="s">
        <v>1875</v>
      </c>
      <c r="F5589" s="27" t="s">
        <v>1915</v>
      </c>
      <c r="G5589" s="30" t="s">
        <v>322</v>
      </c>
    </row>
    <row r="5590" spans="1:7" s="42" customFormat="1" ht="31.25" customHeight="1" x14ac:dyDescent="0.35">
      <c r="A5590" s="128"/>
      <c r="B5590" s="122"/>
      <c r="C5590" s="145"/>
      <c r="D5590" s="94"/>
      <c r="E5590" s="45" t="s">
        <v>1876</v>
      </c>
      <c r="F5590" s="28"/>
      <c r="G5590" s="30" t="s">
        <v>322</v>
      </c>
    </row>
    <row r="5591" spans="1:7" s="42" customFormat="1" ht="31.25" customHeight="1" x14ac:dyDescent="0.35">
      <c r="A5591" s="128"/>
      <c r="B5591" s="122"/>
      <c r="C5591" s="145"/>
      <c r="D5591" s="94"/>
      <c r="E5591" s="45" t="s">
        <v>1877</v>
      </c>
      <c r="F5591" s="27"/>
      <c r="G5591" s="30" t="s">
        <v>322</v>
      </c>
    </row>
    <row r="5592" spans="1:7" s="42" customFormat="1" ht="31.25" customHeight="1" x14ac:dyDescent="0.35">
      <c r="A5592" s="128"/>
      <c r="B5592" s="122"/>
      <c r="C5592" s="145"/>
      <c r="D5592" s="94"/>
      <c r="E5592" s="45"/>
      <c r="F5592" s="27"/>
      <c r="G5592" s="30" t="s">
        <v>322</v>
      </c>
    </row>
    <row r="5593" spans="1:7" s="42" customFormat="1" ht="31.25" customHeight="1" x14ac:dyDescent="0.35">
      <c r="A5593" s="128"/>
      <c r="B5593" s="122"/>
      <c r="C5593" s="145"/>
      <c r="D5593" s="58" t="s">
        <v>1891</v>
      </c>
      <c r="E5593" s="45" t="s">
        <v>1488</v>
      </c>
      <c r="F5593" s="27" t="s">
        <v>1907</v>
      </c>
      <c r="G5593" s="30" t="s">
        <v>322</v>
      </c>
    </row>
    <row r="5594" spans="1:7" s="42" customFormat="1" ht="31.25" customHeight="1" x14ac:dyDescent="0.35">
      <c r="A5594" s="128"/>
      <c r="B5594" s="122"/>
      <c r="C5594" s="145"/>
      <c r="D5594" s="94"/>
      <c r="E5594" s="45" t="s">
        <v>1489</v>
      </c>
      <c r="F5594" s="27"/>
      <c r="G5594" s="30" t="s">
        <v>322</v>
      </c>
    </row>
    <row r="5595" spans="1:7" s="42" customFormat="1" ht="31.25" customHeight="1" x14ac:dyDescent="0.35">
      <c r="A5595" s="128"/>
      <c r="B5595" s="122"/>
      <c r="C5595" s="145"/>
      <c r="D5595" s="94"/>
      <c r="E5595" s="45" t="s">
        <v>1490</v>
      </c>
      <c r="F5595" s="27" t="s">
        <v>1907</v>
      </c>
      <c r="G5595" s="30" t="s">
        <v>322</v>
      </c>
    </row>
    <row r="5596" spans="1:7" s="42" customFormat="1" ht="31.25" customHeight="1" x14ac:dyDescent="0.35">
      <c r="A5596" s="128"/>
      <c r="B5596" s="122"/>
      <c r="C5596" s="145"/>
      <c r="D5596" s="94"/>
      <c r="E5596" s="45" t="s">
        <v>1491</v>
      </c>
      <c r="F5596" s="27"/>
      <c r="G5596" s="30" t="s">
        <v>322</v>
      </c>
    </row>
    <row r="5597" spans="1:7" s="42" customFormat="1" ht="31.25" customHeight="1" x14ac:dyDescent="0.35">
      <c r="A5597" s="128"/>
      <c r="B5597" s="122"/>
      <c r="C5597" s="145"/>
      <c r="D5597" s="94"/>
      <c r="E5597" s="45"/>
      <c r="F5597" s="27"/>
      <c r="G5597" s="30" t="s">
        <v>322</v>
      </c>
    </row>
    <row r="5598" spans="1:7" s="42" customFormat="1" ht="31.25" customHeight="1" x14ac:dyDescent="0.35">
      <c r="A5598" s="128"/>
      <c r="B5598" s="122"/>
      <c r="C5598" s="145"/>
      <c r="D5598" s="94"/>
      <c r="E5598" s="45"/>
      <c r="F5598" s="28"/>
      <c r="G5598" s="30" t="s">
        <v>322</v>
      </c>
    </row>
    <row r="5599" spans="1:7" s="42" customFormat="1" ht="31.25" customHeight="1" x14ac:dyDescent="0.35">
      <c r="A5599" s="128"/>
      <c r="B5599" s="122"/>
      <c r="C5599" s="145"/>
      <c r="D5599" s="94"/>
      <c r="E5599" s="45"/>
      <c r="F5599" s="28"/>
      <c r="G5599" s="30" t="s">
        <v>322</v>
      </c>
    </row>
    <row r="5600" spans="1:7" s="42" customFormat="1" ht="42.65" customHeight="1" x14ac:dyDescent="0.35">
      <c r="A5600" s="128"/>
      <c r="B5600" s="122"/>
      <c r="C5600" s="119"/>
      <c r="D5600" s="58" t="s">
        <v>1497</v>
      </c>
      <c r="E5600" s="45" t="s">
        <v>1498</v>
      </c>
      <c r="F5600" s="27" t="s">
        <v>1907</v>
      </c>
      <c r="G5600" s="30" t="s">
        <v>322</v>
      </c>
    </row>
    <row r="5601" spans="1:7" s="42" customFormat="1" ht="31.25" customHeight="1" x14ac:dyDescent="0.35">
      <c r="A5601" s="128"/>
      <c r="B5601" s="122"/>
      <c r="C5601" s="118" t="s">
        <v>4600</v>
      </c>
      <c r="D5601" s="58" t="s">
        <v>1798</v>
      </c>
      <c r="E5601" s="115" t="s">
        <v>1799</v>
      </c>
      <c r="F5601" s="27" t="s">
        <v>1152</v>
      </c>
      <c r="G5601" s="30" t="s">
        <v>322</v>
      </c>
    </row>
    <row r="5602" spans="1:7" s="42" customFormat="1" ht="31.25" customHeight="1" x14ac:dyDescent="0.35">
      <c r="A5602" s="128"/>
      <c r="B5602" s="122"/>
      <c r="C5602" s="145"/>
      <c r="D5602" s="58"/>
      <c r="E5602" s="117"/>
      <c r="F5602" s="27" t="s">
        <v>614</v>
      </c>
      <c r="G5602" s="30" t="s">
        <v>322</v>
      </c>
    </row>
    <row r="5603" spans="1:7" s="42" customFormat="1" ht="31.25" customHeight="1" x14ac:dyDescent="0.35">
      <c r="A5603" s="128"/>
      <c r="B5603" s="122"/>
      <c r="C5603" s="145"/>
      <c r="D5603" s="94"/>
      <c r="E5603" s="115"/>
      <c r="F5603" s="27" t="s">
        <v>282</v>
      </c>
      <c r="G5603" s="30" t="s">
        <v>322</v>
      </c>
    </row>
    <row r="5604" spans="1:7" s="42" customFormat="1" ht="31.25" customHeight="1" x14ac:dyDescent="0.35">
      <c r="A5604" s="128"/>
      <c r="B5604" s="122"/>
      <c r="C5604" s="145"/>
      <c r="D5604" s="94"/>
      <c r="E5604" s="117"/>
      <c r="F5604" s="27" t="s">
        <v>261</v>
      </c>
      <c r="G5604" s="30" t="s">
        <v>322</v>
      </c>
    </row>
    <row r="5605" spans="1:7" s="42" customFormat="1" ht="31.25" customHeight="1" x14ac:dyDescent="0.35">
      <c r="A5605" s="128"/>
      <c r="B5605" s="122"/>
      <c r="C5605" s="145"/>
      <c r="D5605" s="94"/>
      <c r="E5605" s="61" t="s">
        <v>1800</v>
      </c>
      <c r="F5605" s="27"/>
      <c r="G5605" s="30" t="s">
        <v>322</v>
      </c>
    </row>
    <row r="5606" spans="1:7" s="42" customFormat="1" ht="31.25" customHeight="1" x14ac:dyDescent="0.35">
      <c r="A5606" s="128"/>
      <c r="B5606" s="122"/>
      <c r="C5606" s="145"/>
      <c r="D5606" s="94"/>
      <c r="E5606" s="45"/>
      <c r="F5606" s="27"/>
      <c r="G5606" s="30" t="s">
        <v>322</v>
      </c>
    </row>
    <row r="5607" spans="1:7" s="42" customFormat="1" ht="31.25" customHeight="1" x14ac:dyDescent="0.35">
      <c r="A5607" s="128"/>
      <c r="B5607" s="122"/>
      <c r="C5607" s="145"/>
      <c r="D5607" s="94"/>
      <c r="E5607" s="45" t="s">
        <v>1801</v>
      </c>
      <c r="F5607" s="28"/>
      <c r="G5607" s="30" t="s">
        <v>322</v>
      </c>
    </row>
    <row r="5608" spans="1:7" s="42" customFormat="1" ht="31.25" customHeight="1" x14ac:dyDescent="0.35">
      <c r="A5608" s="128"/>
      <c r="B5608" s="122"/>
      <c r="C5608" s="145"/>
      <c r="D5608" s="94"/>
      <c r="E5608" s="45" t="s">
        <v>1802</v>
      </c>
      <c r="F5608" s="28"/>
      <c r="G5608" s="30" t="s">
        <v>322</v>
      </c>
    </row>
    <row r="5609" spans="1:7" s="42" customFormat="1" ht="31.25" customHeight="1" x14ac:dyDescent="0.35">
      <c r="A5609" s="128"/>
      <c r="B5609" s="122"/>
      <c r="C5609" s="145"/>
      <c r="D5609" s="94"/>
      <c r="E5609" s="45"/>
      <c r="F5609" s="27"/>
      <c r="G5609" s="30" t="s">
        <v>322</v>
      </c>
    </row>
    <row r="5610" spans="1:7" s="42" customFormat="1" x14ac:dyDescent="0.35">
      <c r="A5610" s="128"/>
      <c r="B5610" s="122"/>
      <c r="C5610" s="145"/>
      <c r="D5610" s="94"/>
      <c r="E5610" s="45"/>
      <c r="F5610" s="27"/>
      <c r="G5610" s="30" t="s">
        <v>322</v>
      </c>
    </row>
    <row r="5611" spans="1:7" s="42" customFormat="1" x14ac:dyDescent="0.35">
      <c r="A5611" s="128"/>
      <c r="B5611" s="122"/>
      <c r="C5611" s="145"/>
      <c r="D5611" s="94"/>
      <c r="E5611" s="45"/>
      <c r="F5611" s="27"/>
      <c r="G5611" s="30" t="s">
        <v>322</v>
      </c>
    </row>
    <row r="5612" spans="1:7" s="42" customFormat="1" ht="31.25" customHeight="1" x14ac:dyDescent="0.35">
      <c r="A5612" s="128"/>
      <c r="B5612" s="122"/>
      <c r="C5612" s="145"/>
      <c r="D5612" s="94"/>
      <c r="E5612" s="45"/>
      <c r="F5612" s="28"/>
      <c r="G5612" s="30" t="s">
        <v>322</v>
      </c>
    </row>
    <row r="5613" spans="1:7" s="42" customFormat="1" ht="31.25" customHeight="1" x14ac:dyDescent="0.35">
      <c r="A5613" s="128"/>
      <c r="B5613" s="122"/>
      <c r="C5613" s="145"/>
      <c r="D5613" s="94"/>
      <c r="E5613" s="45"/>
      <c r="F5613" s="28"/>
      <c r="G5613" s="30" t="s">
        <v>322</v>
      </c>
    </row>
    <row r="5614" spans="1:7" s="42" customFormat="1" ht="31.25" customHeight="1" x14ac:dyDescent="0.35">
      <c r="A5614" s="128"/>
      <c r="B5614" s="122"/>
      <c r="C5614" s="145"/>
      <c r="D5614" s="58" t="s">
        <v>1803</v>
      </c>
      <c r="E5614" s="45"/>
      <c r="F5614" s="27" t="s">
        <v>1152</v>
      </c>
      <c r="G5614" s="30" t="s">
        <v>322</v>
      </c>
    </row>
    <row r="5615" spans="1:7" s="42" customFormat="1" ht="31.25" customHeight="1" x14ac:dyDescent="0.35">
      <c r="A5615" s="128"/>
      <c r="B5615" s="122"/>
      <c r="C5615" s="145"/>
      <c r="D5615" s="94"/>
      <c r="E5615" s="45"/>
      <c r="F5615" s="27"/>
      <c r="G5615" s="30" t="s">
        <v>322</v>
      </c>
    </row>
    <row r="5616" spans="1:7" s="42" customFormat="1" ht="31.25" customHeight="1" x14ac:dyDescent="0.35">
      <c r="A5616" s="128"/>
      <c r="B5616" s="122"/>
      <c r="C5616" s="145"/>
      <c r="D5616" s="95"/>
      <c r="E5616" s="45" t="s">
        <v>1804</v>
      </c>
      <c r="F5616" s="27" t="s">
        <v>1152</v>
      </c>
      <c r="G5616" s="30" t="s">
        <v>322</v>
      </c>
    </row>
    <row r="5617" spans="1:7" s="42" customFormat="1" ht="31.25" customHeight="1" x14ac:dyDescent="0.35">
      <c r="A5617" s="128"/>
      <c r="B5617" s="122"/>
      <c r="C5617" s="145"/>
      <c r="D5617" s="95"/>
      <c r="E5617" s="45" t="s">
        <v>1805</v>
      </c>
      <c r="F5617" s="27"/>
      <c r="G5617" s="30" t="s">
        <v>322</v>
      </c>
    </row>
    <row r="5618" spans="1:7" s="42" customFormat="1" ht="43.5" x14ac:dyDescent="0.35">
      <c r="A5618" s="128"/>
      <c r="B5618" s="122"/>
      <c r="C5618" s="145"/>
      <c r="D5618" s="95"/>
      <c r="E5618" s="45" t="s">
        <v>1806</v>
      </c>
      <c r="F5618" s="27"/>
      <c r="G5618" s="30" t="s">
        <v>322</v>
      </c>
    </row>
    <row r="5619" spans="1:7" s="42" customFormat="1" ht="43.5" x14ac:dyDescent="0.35">
      <c r="A5619" s="128"/>
      <c r="B5619" s="122"/>
      <c r="C5619" s="145"/>
      <c r="D5619" s="95"/>
      <c r="E5619" s="45" t="s">
        <v>1807</v>
      </c>
      <c r="F5619" s="27"/>
      <c r="G5619" s="30" t="s">
        <v>322</v>
      </c>
    </row>
    <row r="5620" spans="1:7" s="42" customFormat="1" ht="31.25" customHeight="1" x14ac:dyDescent="0.35">
      <c r="A5620" s="128"/>
      <c r="B5620" s="122"/>
      <c r="C5620" s="145"/>
      <c r="D5620" s="95"/>
      <c r="E5620" s="45" t="s">
        <v>1808</v>
      </c>
      <c r="F5620" s="28"/>
      <c r="G5620" s="30" t="s">
        <v>322</v>
      </c>
    </row>
    <row r="5621" spans="1:7" s="42" customFormat="1" ht="31.25" customHeight="1" x14ac:dyDescent="0.35">
      <c r="A5621" s="128"/>
      <c r="B5621" s="122"/>
      <c r="C5621" s="145"/>
      <c r="D5621" s="58" t="s">
        <v>1809</v>
      </c>
      <c r="E5621" s="115" t="s">
        <v>1810</v>
      </c>
      <c r="F5621" s="27" t="s">
        <v>1152</v>
      </c>
      <c r="G5621" s="30" t="s">
        <v>322</v>
      </c>
    </row>
    <row r="5622" spans="1:7" s="42" customFormat="1" ht="31.25" customHeight="1" x14ac:dyDescent="0.35">
      <c r="A5622" s="128"/>
      <c r="B5622" s="122"/>
      <c r="C5622" s="145"/>
      <c r="D5622" s="58"/>
      <c r="E5622" s="117"/>
      <c r="F5622" s="27" t="s">
        <v>614</v>
      </c>
      <c r="G5622" s="30" t="s">
        <v>322</v>
      </c>
    </row>
    <row r="5623" spans="1:7" s="42" customFormat="1" ht="31.25" customHeight="1" x14ac:dyDescent="0.35">
      <c r="A5623" s="128"/>
      <c r="B5623" s="122"/>
      <c r="C5623" s="145"/>
      <c r="D5623" s="94"/>
      <c r="E5623" s="45" t="s">
        <v>1811</v>
      </c>
      <c r="F5623" s="27"/>
      <c r="G5623" s="30" t="s">
        <v>322</v>
      </c>
    </row>
    <row r="5624" spans="1:7" s="42" customFormat="1" ht="43.5" x14ac:dyDescent="0.35">
      <c r="A5624" s="128"/>
      <c r="B5624" s="122"/>
      <c r="C5624" s="145"/>
      <c r="D5624" s="94"/>
      <c r="E5624" s="45" t="s">
        <v>1812</v>
      </c>
      <c r="F5624" s="28"/>
      <c r="G5624" s="30" t="s">
        <v>322</v>
      </c>
    </row>
    <row r="5625" spans="1:7" s="42" customFormat="1" ht="31.25" customHeight="1" x14ac:dyDescent="0.35">
      <c r="A5625" s="128"/>
      <c r="B5625" s="122"/>
      <c r="C5625" s="145"/>
      <c r="D5625" s="51" t="s">
        <v>1813</v>
      </c>
      <c r="E5625" s="45" t="s">
        <v>1814</v>
      </c>
      <c r="F5625" s="27" t="s">
        <v>1152</v>
      </c>
      <c r="G5625" s="30" t="s">
        <v>322</v>
      </c>
    </row>
    <row r="5626" spans="1:7" s="42" customFormat="1" ht="31.25" customHeight="1" x14ac:dyDescent="0.35">
      <c r="A5626" s="128"/>
      <c r="B5626" s="122"/>
      <c r="C5626" s="145"/>
      <c r="D5626" s="94"/>
      <c r="E5626" s="45"/>
      <c r="F5626" s="28"/>
      <c r="G5626" s="30" t="s">
        <v>322</v>
      </c>
    </row>
    <row r="5627" spans="1:7" s="42" customFormat="1" ht="31.25" customHeight="1" x14ac:dyDescent="0.35">
      <c r="A5627" s="128"/>
      <c r="B5627" s="122"/>
      <c r="C5627" s="145"/>
      <c r="D5627" s="94"/>
      <c r="E5627" s="45" t="s">
        <v>1815</v>
      </c>
      <c r="F5627" s="27"/>
      <c r="G5627" s="30" t="s">
        <v>322</v>
      </c>
    </row>
    <row r="5628" spans="1:7" s="42" customFormat="1" x14ac:dyDescent="0.35">
      <c r="A5628" s="128"/>
      <c r="B5628" s="122"/>
      <c r="C5628" s="145"/>
      <c r="D5628" s="94"/>
      <c r="E5628" s="45"/>
      <c r="F5628" s="27"/>
      <c r="G5628" s="30" t="s">
        <v>322</v>
      </c>
    </row>
    <row r="5629" spans="1:7" s="42" customFormat="1" ht="31.25" customHeight="1" x14ac:dyDescent="0.35">
      <c r="A5629" s="128"/>
      <c r="B5629" s="122"/>
      <c r="C5629" s="145"/>
      <c r="D5629" s="94"/>
      <c r="E5629" s="45" t="s">
        <v>1816</v>
      </c>
      <c r="F5629" s="28"/>
      <c r="G5629" s="30" t="s">
        <v>322</v>
      </c>
    </row>
    <row r="5630" spans="1:7" s="42" customFormat="1" ht="43.5" x14ac:dyDescent="0.35">
      <c r="A5630" s="128"/>
      <c r="B5630" s="122"/>
      <c r="C5630" s="145"/>
      <c r="D5630" s="94"/>
      <c r="E5630" s="45" t="s">
        <v>1817</v>
      </c>
      <c r="F5630" s="27"/>
      <c r="G5630" s="30" t="s">
        <v>322</v>
      </c>
    </row>
    <row r="5631" spans="1:7" s="42" customFormat="1" ht="31.25" customHeight="1" x14ac:dyDescent="0.35">
      <c r="A5631" s="128"/>
      <c r="B5631" s="122"/>
      <c r="C5631" s="145"/>
      <c r="D5631" s="94"/>
      <c r="E5631" s="45" t="s">
        <v>1818</v>
      </c>
      <c r="F5631" s="28"/>
      <c r="G5631" s="30" t="s">
        <v>322</v>
      </c>
    </row>
    <row r="5632" spans="1:7" s="42" customFormat="1" ht="43.5" x14ac:dyDescent="0.35">
      <c r="A5632" s="128"/>
      <c r="B5632" s="122"/>
      <c r="C5632" s="145"/>
      <c r="D5632" s="94"/>
      <c r="E5632" s="45" t="s">
        <v>1819</v>
      </c>
      <c r="F5632" s="28"/>
      <c r="G5632" s="30" t="s">
        <v>322</v>
      </c>
    </row>
    <row r="5633" spans="1:7" s="42" customFormat="1" ht="31.25" customHeight="1" x14ac:dyDescent="0.35">
      <c r="A5633" s="128"/>
      <c r="B5633" s="122"/>
      <c r="C5633" s="145"/>
      <c r="D5633" s="58" t="s">
        <v>1820</v>
      </c>
      <c r="E5633" s="115" t="s">
        <v>1821</v>
      </c>
      <c r="F5633" s="27" t="s">
        <v>1152</v>
      </c>
      <c r="G5633" s="30" t="s">
        <v>322</v>
      </c>
    </row>
    <row r="5634" spans="1:7" s="42" customFormat="1" ht="31.25" customHeight="1" x14ac:dyDescent="0.35">
      <c r="A5634" s="128"/>
      <c r="B5634" s="122"/>
      <c r="C5634" s="145"/>
      <c r="D5634" s="58"/>
      <c r="E5634" s="117"/>
      <c r="F5634" s="27" t="s">
        <v>614</v>
      </c>
      <c r="G5634" s="30" t="s">
        <v>322</v>
      </c>
    </row>
    <row r="5635" spans="1:7" s="42" customFormat="1" ht="43.5" x14ac:dyDescent="0.35">
      <c r="A5635" s="128"/>
      <c r="B5635" s="122"/>
      <c r="C5635" s="145"/>
      <c r="D5635" s="94"/>
      <c r="E5635" s="61" t="s">
        <v>1822</v>
      </c>
      <c r="F5635" s="27"/>
      <c r="G5635" s="30" t="s">
        <v>322</v>
      </c>
    </row>
    <row r="5636" spans="1:7" s="42" customFormat="1" ht="31.25" customHeight="1" x14ac:dyDescent="0.35">
      <c r="A5636" s="128"/>
      <c r="B5636" s="122"/>
      <c r="C5636" s="145"/>
      <c r="D5636" s="94"/>
      <c r="E5636" s="61" t="s">
        <v>1823</v>
      </c>
      <c r="F5636" s="27"/>
      <c r="G5636" s="30" t="s">
        <v>322</v>
      </c>
    </row>
    <row r="5637" spans="1:7" s="42" customFormat="1" ht="31.25" customHeight="1" x14ac:dyDescent="0.35">
      <c r="A5637" s="128"/>
      <c r="B5637" s="122"/>
      <c r="C5637" s="145"/>
      <c r="D5637" s="95"/>
      <c r="E5637" s="61" t="s">
        <v>1824</v>
      </c>
      <c r="F5637" s="27" t="s">
        <v>1906</v>
      </c>
      <c r="G5637" s="30" t="s">
        <v>322</v>
      </c>
    </row>
    <row r="5638" spans="1:7" s="42" customFormat="1" ht="43.5" x14ac:dyDescent="0.35">
      <c r="A5638" s="128"/>
      <c r="B5638" s="122"/>
      <c r="C5638" s="145"/>
      <c r="D5638" s="95"/>
      <c r="E5638" s="45" t="s">
        <v>1825</v>
      </c>
      <c r="F5638" s="27"/>
      <c r="G5638" s="30" t="s">
        <v>322</v>
      </c>
    </row>
    <row r="5639" spans="1:7" s="42" customFormat="1" ht="31.25" customHeight="1" x14ac:dyDescent="0.35">
      <c r="A5639" s="128"/>
      <c r="B5639" s="122"/>
      <c r="C5639" s="145"/>
      <c r="D5639" s="95"/>
      <c r="E5639" s="61" t="s">
        <v>1826</v>
      </c>
      <c r="F5639" s="27"/>
      <c r="G5639" s="30" t="s">
        <v>322</v>
      </c>
    </row>
    <row r="5640" spans="1:7" s="42" customFormat="1" ht="43.5" x14ac:dyDescent="0.35">
      <c r="A5640" s="128"/>
      <c r="B5640" s="122"/>
      <c r="C5640" s="145"/>
      <c r="D5640" s="95"/>
      <c r="E5640" s="45" t="s">
        <v>1827</v>
      </c>
      <c r="F5640" s="28"/>
      <c r="G5640" s="30" t="s">
        <v>322</v>
      </c>
    </row>
    <row r="5641" spans="1:7" s="42" customFormat="1" ht="43.5" x14ac:dyDescent="0.35">
      <c r="A5641" s="128"/>
      <c r="B5641" s="122"/>
      <c r="C5641" s="145"/>
      <c r="D5641" s="95"/>
      <c r="E5641" s="45" t="s">
        <v>1828</v>
      </c>
      <c r="F5641" s="28"/>
      <c r="G5641" s="30" t="s">
        <v>322</v>
      </c>
    </row>
    <row r="5642" spans="1:7" s="42" customFormat="1" ht="31.25" customHeight="1" x14ac:dyDescent="0.35">
      <c r="A5642" s="128"/>
      <c r="B5642" s="122"/>
      <c r="C5642" s="145"/>
      <c r="D5642" s="51" t="s">
        <v>1829</v>
      </c>
      <c r="E5642" s="61" t="s">
        <v>1830</v>
      </c>
      <c r="F5642" s="27" t="s">
        <v>276</v>
      </c>
      <c r="G5642" s="30" t="s">
        <v>322</v>
      </c>
    </row>
    <row r="5643" spans="1:7" s="42" customFormat="1" ht="31.25" customHeight="1" x14ac:dyDescent="0.35">
      <c r="A5643" s="128"/>
      <c r="B5643" s="122"/>
      <c r="C5643" s="145"/>
      <c r="D5643" s="95"/>
      <c r="E5643" s="45" t="s">
        <v>1832</v>
      </c>
      <c r="F5643" s="28"/>
      <c r="G5643" s="30" t="s">
        <v>322</v>
      </c>
    </row>
    <row r="5644" spans="1:7" s="42" customFormat="1" ht="43.5" x14ac:dyDescent="0.35">
      <c r="A5644" s="128"/>
      <c r="B5644" s="122"/>
      <c r="C5644" s="145"/>
      <c r="D5644" s="95"/>
      <c r="E5644" s="45" t="s">
        <v>1833</v>
      </c>
      <c r="F5644" s="28"/>
      <c r="G5644" s="30" t="s">
        <v>322</v>
      </c>
    </row>
    <row r="5645" spans="1:7" s="42" customFormat="1" ht="31.25" customHeight="1" x14ac:dyDescent="0.35">
      <c r="A5645" s="128"/>
      <c r="B5645" s="122"/>
      <c r="C5645" s="145"/>
      <c r="D5645" s="95"/>
      <c r="E5645" s="45" t="s">
        <v>1834</v>
      </c>
      <c r="F5645" s="28"/>
      <c r="G5645" s="30" t="s">
        <v>322</v>
      </c>
    </row>
    <row r="5646" spans="1:7" s="42" customFormat="1" ht="31.25" customHeight="1" x14ac:dyDescent="0.35">
      <c r="A5646" s="128"/>
      <c r="B5646" s="122"/>
      <c r="C5646" s="145"/>
      <c r="D5646" s="95"/>
      <c r="E5646" s="45"/>
      <c r="F5646" s="28"/>
      <c r="G5646" s="30" t="s">
        <v>322</v>
      </c>
    </row>
    <row r="5647" spans="1:7" s="42" customFormat="1" ht="31.25" customHeight="1" x14ac:dyDescent="0.35">
      <c r="A5647" s="128"/>
      <c r="B5647" s="122"/>
      <c r="C5647" s="145"/>
      <c r="D5647" s="95"/>
      <c r="E5647" s="45" t="s">
        <v>1835</v>
      </c>
      <c r="F5647" s="28"/>
      <c r="G5647" s="30" t="s">
        <v>322</v>
      </c>
    </row>
    <row r="5648" spans="1:7" s="42" customFormat="1" ht="31.25" customHeight="1" x14ac:dyDescent="0.35">
      <c r="A5648" s="128"/>
      <c r="B5648" s="122"/>
      <c r="C5648" s="145"/>
      <c r="D5648" s="58" t="s">
        <v>1839</v>
      </c>
      <c r="E5648" s="45" t="s">
        <v>1840</v>
      </c>
      <c r="F5648" s="27" t="s">
        <v>1916</v>
      </c>
      <c r="G5648" s="30" t="s">
        <v>322</v>
      </c>
    </row>
    <row r="5649" spans="1:7" s="42" customFormat="1" ht="31.25" customHeight="1" x14ac:dyDescent="0.35">
      <c r="A5649" s="128"/>
      <c r="B5649" s="122"/>
      <c r="C5649" s="145"/>
      <c r="D5649" s="94"/>
      <c r="E5649" s="45" t="s">
        <v>1841</v>
      </c>
      <c r="F5649" s="27"/>
      <c r="G5649" s="30" t="s">
        <v>322</v>
      </c>
    </row>
    <row r="5650" spans="1:7" s="42" customFormat="1" ht="31.25" customHeight="1" x14ac:dyDescent="0.35">
      <c r="A5650" s="128"/>
      <c r="B5650" s="122"/>
      <c r="C5650" s="145"/>
      <c r="D5650" s="94"/>
      <c r="E5650" s="45" t="s">
        <v>1842</v>
      </c>
      <c r="F5650" s="27" t="s">
        <v>522</v>
      </c>
      <c r="G5650" s="30" t="s">
        <v>322</v>
      </c>
    </row>
    <row r="5651" spans="1:7" s="42" customFormat="1" ht="31.25" customHeight="1" x14ac:dyDescent="0.35">
      <c r="A5651" s="128"/>
      <c r="B5651" s="122"/>
      <c r="C5651" s="145"/>
      <c r="D5651" s="94"/>
      <c r="E5651" s="45" t="s">
        <v>1843</v>
      </c>
      <c r="F5651" s="27"/>
      <c r="G5651" s="30" t="s">
        <v>322</v>
      </c>
    </row>
    <row r="5652" spans="1:7" s="42" customFormat="1" ht="31.25" customHeight="1" x14ac:dyDescent="0.35">
      <c r="A5652" s="128"/>
      <c r="B5652" s="122"/>
      <c r="C5652" s="145"/>
      <c r="D5652" s="95"/>
      <c r="E5652" s="45" t="s">
        <v>1844</v>
      </c>
      <c r="F5652" s="27" t="s">
        <v>1063</v>
      </c>
      <c r="G5652" s="30" t="s">
        <v>322</v>
      </c>
    </row>
    <row r="5653" spans="1:7" s="42" customFormat="1" x14ac:dyDescent="0.35">
      <c r="A5653" s="128"/>
      <c r="B5653" s="122"/>
      <c r="C5653" s="145"/>
      <c r="D5653" s="95"/>
      <c r="E5653" s="45"/>
      <c r="F5653" s="28"/>
      <c r="G5653" s="30" t="s">
        <v>322</v>
      </c>
    </row>
    <row r="5654" spans="1:7" s="42" customFormat="1" x14ac:dyDescent="0.35">
      <c r="A5654" s="128"/>
      <c r="B5654" s="122"/>
      <c r="C5654" s="145"/>
      <c r="D5654" s="95"/>
      <c r="E5654" s="45"/>
      <c r="F5654" s="28"/>
      <c r="G5654" s="30" t="s">
        <v>322</v>
      </c>
    </row>
    <row r="5655" spans="1:7" s="42" customFormat="1" ht="31.25" customHeight="1" x14ac:dyDescent="0.35">
      <c r="A5655" s="128"/>
      <c r="B5655" s="122"/>
      <c r="C5655" s="145"/>
      <c r="D5655" s="95"/>
      <c r="E5655" s="45" t="s">
        <v>1845</v>
      </c>
      <c r="F5655" s="28"/>
      <c r="G5655" s="30" t="s">
        <v>322</v>
      </c>
    </row>
    <row r="5656" spans="1:7" s="42" customFormat="1" ht="31.25" customHeight="1" x14ac:dyDescent="0.35">
      <c r="A5656" s="128"/>
      <c r="B5656" s="122"/>
      <c r="C5656" s="145"/>
      <c r="D5656" s="58" t="s">
        <v>1846</v>
      </c>
      <c r="E5656" s="45" t="s">
        <v>1847</v>
      </c>
      <c r="F5656" s="27" t="s">
        <v>1151</v>
      </c>
      <c r="G5656" s="30" t="s">
        <v>322</v>
      </c>
    </row>
    <row r="5657" spans="1:7" s="42" customFormat="1" ht="31.25" customHeight="1" x14ac:dyDescent="0.35">
      <c r="A5657" s="128"/>
      <c r="B5657" s="122"/>
      <c r="C5657" s="145"/>
      <c r="D5657" s="58"/>
      <c r="E5657" s="45" t="s">
        <v>1848</v>
      </c>
      <c r="F5657" s="27" t="s">
        <v>1908</v>
      </c>
      <c r="G5657" s="30" t="s">
        <v>322</v>
      </c>
    </row>
    <row r="5658" spans="1:7" s="42" customFormat="1" ht="31.25" customHeight="1" x14ac:dyDescent="0.35">
      <c r="A5658" s="128"/>
      <c r="B5658" s="122"/>
      <c r="C5658" s="145"/>
      <c r="D5658" s="95"/>
      <c r="E5658" s="45" t="s">
        <v>1850</v>
      </c>
      <c r="F5658" s="27" t="s">
        <v>1909</v>
      </c>
      <c r="G5658" s="30" t="s">
        <v>322</v>
      </c>
    </row>
    <row r="5659" spans="1:7" s="42" customFormat="1" ht="31.25" customHeight="1" x14ac:dyDescent="0.35">
      <c r="A5659" s="128"/>
      <c r="B5659" s="122"/>
      <c r="C5659" s="145"/>
      <c r="D5659" s="58" t="s">
        <v>1852</v>
      </c>
      <c r="E5659" s="45" t="s">
        <v>1853</v>
      </c>
      <c r="F5659" s="27" t="s">
        <v>1910</v>
      </c>
      <c r="G5659" s="30" t="s">
        <v>322</v>
      </c>
    </row>
    <row r="5660" spans="1:7" s="42" customFormat="1" ht="31.25" customHeight="1" x14ac:dyDescent="0.35">
      <c r="A5660" s="128"/>
      <c r="B5660" s="122"/>
      <c r="C5660" s="145"/>
      <c r="D5660" s="58"/>
      <c r="E5660" s="45" t="s">
        <v>1855</v>
      </c>
      <c r="F5660" s="27" t="s">
        <v>1910</v>
      </c>
      <c r="G5660" s="30" t="s">
        <v>322</v>
      </c>
    </row>
    <row r="5661" spans="1:7" s="42" customFormat="1" ht="31.25" customHeight="1" x14ac:dyDescent="0.35">
      <c r="A5661" s="128"/>
      <c r="B5661" s="122"/>
      <c r="C5661" s="145"/>
      <c r="D5661" s="58" t="s">
        <v>1856</v>
      </c>
      <c r="E5661" s="45" t="s">
        <v>1857</v>
      </c>
      <c r="F5661" s="27" t="s">
        <v>1911</v>
      </c>
      <c r="G5661" s="30" t="s">
        <v>322</v>
      </c>
    </row>
    <row r="5662" spans="1:7" s="42" customFormat="1" ht="31.25" customHeight="1" x14ac:dyDescent="0.35">
      <c r="A5662" s="128"/>
      <c r="B5662" s="122"/>
      <c r="C5662" s="145"/>
      <c r="D5662" s="94"/>
      <c r="E5662" s="45"/>
      <c r="F5662" s="28"/>
      <c r="G5662" s="30" t="s">
        <v>322</v>
      </c>
    </row>
    <row r="5663" spans="1:7" s="42" customFormat="1" ht="43.5" x14ac:dyDescent="0.35">
      <c r="A5663" s="128"/>
      <c r="B5663" s="122"/>
      <c r="C5663" s="145"/>
      <c r="D5663" s="94"/>
      <c r="E5663" s="45" t="s">
        <v>1858</v>
      </c>
      <c r="F5663" s="27"/>
      <c r="G5663" s="30" t="s">
        <v>322</v>
      </c>
    </row>
    <row r="5664" spans="1:7" s="42" customFormat="1" ht="31.25" customHeight="1" x14ac:dyDescent="0.35">
      <c r="A5664" s="128"/>
      <c r="B5664" s="122"/>
      <c r="C5664" s="145"/>
      <c r="D5664" s="58" t="s">
        <v>1859</v>
      </c>
      <c r="E5664" s="45" t="s">
        <v>1860</v>
      </c>
      <c r="F5664" s="27" t="s">
        <v>1912</v>
      </c>
      <c r="G5664" s="30" t="s">
        <v>322</v>
      </c>
    </row>
    <row r="5665" spans="1:7" s="42" customFormat="1" ht="31.25" customHeight="1" x14ac:dyDescent="0.35">
      <c r="A5665" s="128"/>
      <c r="B5665" s="122"/>
      <c r="C5665" s="145"/>
      <c r="D5665" s="58" t="s">
        <v>1861</v>
      </c>
      <c r="E5665" s="45"/>
      <c r="F5665" s="27" t="s">
        <v>1913</v>
      </c>
      <c r="G5665" s="30" t="s">
        <v>322</v>
      </c>
    </row>
    <row r="5666" spans="1:7" s="42" customFormat="1" ht="31.25" customHeight="1" x14ac:dyDescent="0.35">
      <c r="A5666" s="128"/>
      <c r="B5666" s="122"/>
      <c r="C5666" s="145"/>
      <c r="D5666" s="58"/>
      <c r="E5666" s="45"/>
      <c r="F5666" s="27"/>
      <c r="G5666" s="30" t="s">
        <v>322</v>
      </c>
    </row>
    <row r="5667" spans="1:7" s="42" customFormat="1" ht="31.25" customHeight="1" x14ac:dyDescent="0.35">
      <c r="A5667" s="128"/>
      <c r="B5667" s="122"/>
      <c r="C5667" s="145"/>
      <c r="D5667" s="58"/>
      <c r="E5667" s="45" t="s">
        <v>1863</v>
      </c>
      <c r="F5667" s="27" t="s">
        <v>1913</v>
      </c>
      <c r="G5667" s="30" t="s">
        <v>322</v>
      </c>
    </row>
    <row r="5668" spans="1:7" s="42" customFormat="1" x14ac:dyDescent="0.35">
      <c r="A5668" s="128"/>
      <c r="B5668" s="122"/>
      <c r="C5668" s="145"/>
      <c r="D5668" s="58"/>
      <c r="E5668" s="45"/>
      <c r="F5668" s="27"/>
      <c r="G5668" s="30" t="s">
        <v>322</v>
      </c>
    </row>
    <row r="5669" spans="1:7" s="42" customFormat="1" ht="31.25" customHeight="1" x14ac:dyDescent="0.35">
      <c r="A5669" s="128"/>
      <c r="B5669" s="122"/>
      <c r="C5669" s="145"/>
      <c r="D5669" s="58" t="s">
        <v>1864</v>
      </c>
      <c r="E5669" s="45" t="s">
        <v>1865</v>
      </c>
      <c r="F5669" s="27" t="s">
        <v>1914</v>
      </c>
      <c r="G5669" s="30" t="s">
        <v>322</v>
      </c>
    </row>
    <row r="5670" spans="1:7" s="42" customFormat="1" ht="31.25" customHeight="1" x14ac:dyDescent="0.35">
      <c r="A5670" s="128"/>
      <c r="B5670" s="122"/>
      <c r="C5670" s="145"/>
      <c r="D5670" s="58" t="s">
        <v>1866</v>
      </c>
      <c r="E5670" s="45" t="s">
        <v>1867</v>
      </c>
      <c r="F5670" s="27" t="s">
        <v>1917</v>
      </c>
      <c r="G5670" s="30" t="s">
        <v>322</v>
      </c>
    </row>
    <row r="5671" spans="1:7" s="42" customFormat="1" x14ac:dyDescent="0.35">
      <c r="A5671" s="128"/>
      <c r="B5671" s="122"/>
      <c r="C5671" s="145"/>
      <c r="D5671" s="94"/>
      <c r="E5671" s="45"/>
      <c r="F5671" s="28"/>
      <c r="G5671" s="30" t="s">
        <v>322</v>
      </c>
    </row>
    <row r="5672" spans="1:7" s="42" customFormat="1" ht="43.5" x14ac:dyDescent="0.35">
      <c r="A5672" s="128"/>
      <c r="B5672" s="122"/>
      <c r="C5672" s="145"/>
      <c r="D5672" s="94"/>
      <c r="E5672" s="45" t="s">
        <v>1868</v>
      </c>
      <c r="F5672" s="27" t="s">
        <v>1917</v>
      </c>
      <c r="G5672" s="30" t="s">
        <v>322</v>
      </c>
    </row>
    <row r="5673" spans="1:7" s="42" customFormat="1" ht="31.25" customHeight="1" x14ac:dyDescent="0.35">
      <c r="A5673" s="128"/>
      <c r="B5673" s="122"/>
      <c r="C5673" s="145"/>
      <c r="D5673" s="58" t="s">
        <v>1869</v>
      </c>
      <c r="E5673" s="45"/>
      <c r="F5673" s="27" t="s">
        <v>1918</v>
      </c>
      <c r="G5673" s="30" t="s">
        <v>322</v>
      </c>
    </row>
    <row r="5674" spans="1:7" s="42" customFormat="1" ht="31.25" customHeight="1" x14ac:dyDescent="0.35">
      <c r="A5674" s="128"/>
      <c r="B5674" s="122"/>
      <c r="C5674" s="145"/>
      <c r="D5674" s="94"/>
      <c r="E5674" s="45"/>
      <c r="F5674" s="27" t="s">
        <v>1918</v>
      </c>
      <c r="G5674" s="30" t="s">
        <v>322</v>
      </c>
    </row>
    <row r="5675" spans="1:7" s="42" customFormat="1" ht="31.25" customHeight="1" x14ac:dyDescent="0.35">
      <c r="A5675" s="128"/>
      <c r="B5675" s="122"/>
      <c r="C5675" s="145"/>
      <c r="D5675" s="94"/>
      <c r="E5675" s="61" t="s">
        <v>1870</v>
      </c>
      <c r="F5675" s="27" t="s">
        <v>1918</v>
      </c>
      <c r="G5675" s="30" t="s">
        <v>322</v>
      </c>
    </row>
    <row r="5676" spans="1:7" s="42" customFormat="1" ht="31.25" customHeight="1" x14ac:dyDescent="0.35">
      <c r="A5676" s="128"/>
      <c r="B5676" s="122"/>
      <c r="C5676" s="145"/>
      <c r="D5676" s="94"/>
      <c r="E5676" s="45" t="s">
        <v>1871</v>
      </c>
      <c r="F5676" s="28"/>
      <c r="G5676" s="30" t="s">
        <v>322</v>
      </c>
    </row>
    <row r="5677" spans="1:7" s="42" customFormat="1" ht="31.25" customHeight="1" x14ac:dyDescent="0.35">
      <c r="A5677" s="128"/>
      <c r="B5677" s="122"/>
      <c r="C5677" s="145"/>
      <c r="D5677" s="95"/>
      <c r="E5677" s="45" t="s">
        <v>1872</v>
      </c>
      <c r="F5677" s="27" t="s">
        <v>1918</v>
      </c>
      <c r="G5677" s="30" t="s">
        <v>322</v>
      </c>
    </row>
    <row r="5678" spans="1:7" s="42" customFormat="1" ht="31.25" customHeight="1" x14ac:dyDescent="0.35">
      <c r="A5678" s="128"/>
      <c r="B5678" s="122"/>
      <c r="C5678" s="145"/>
      <c r="D5678" s="95"/>
      <c r="E5678" s="45" t="s">
        <v>1873</v>
      </c>
      <c r="F5678" s="28"/>
      <c r="G5678" s="30" t="s">
        <v>322</v>
      </c>
    </row>
    <row r="5679" spans="1:7" s="42" customFormat="1" ht="31.25" customHeight="1" x14ac:dyDescent="0.35">
      <c r="A5679" s="128"/>
      <c r="B5679" s="122"/>
      <c r="C5679" s="145"/>
      <c r="D5679" s="95"/>
      <c r="E5679" s="45"/>
      <c r="F5679" s="28"/>
      <c r="G5679" s="30" t="s">
        <v>322</v>
      </c>
    </row>
    <row r="5680" spans="1:7" s="42" customFormat="1" x14ac:dyDescent="0.35">
      <c r="A5680" s="128"/>
      <c r="B5680" s="122"/>
      <c r="C5680" s="145"/>
      <c r="D5680" s="95"/>
      <c r="E5680" s="45"/>
      <c r="F5680" s="27"/>
      <c r="G5680" s="30" t="s">
        <v>322</v>
      </c>
    </row>
    <row r="5681" spans="1:7" s="42" customFormat="1" ht="31.25" customHeight="1" x14ac:dyDescent="0.35">
      <c r="A5681" s="128"/>
      <c r="B5681" s="122"/>
      <c r="C5681" s="145"/>
      <c r="D5681" s="95"/>
      <c r="E5681" s="45"/>
      <c r="F5681" s="28"/>
      <c r="G5681" s="30" t="s">
        <v>322</v>
      </c>
    </row>
    <row r="5682" spans="1:7" s="42" customFormat="1" ht="31.25" customHeight="1" x14ac:dyDescent="0.35">
      <c r="A5682" s="128"/>
      <c r="B5682" s="122"/>
      <c r="C5682" s="145"/>
      <c r="D5682" s="58" t="s">
        <v>1874</v>
      </c>
      <c r="E5682" s="45"/>
      <c r="F5682" s="27" t="s">
        <v>1919</v>
      </c>
      <c r="G5682" s="30" t="s">
        <v>322</v>
      </c>
    </row>
    <row r="5683" spans="1:7" s="42" customFormat="1" ht="31.25" customHeight="1" x14ac:dyDescent="0.35">
      <c r="A5683" s="128"/>
      <c r="B5683" s="122"/>
      <c r="C5683" s="145"/>
      <c r="D5683" s="94"/>
      <c r="E5683" s="45" t="s">
        <v>1875</v>
      </c>
      <c r="F5683" s="27" t="s">
        <v>1919</v>
      </c>
      <c r="G5683" s="30" t="s">
        <v>322</v>
      </c>
    </row>
    <row r="5684" spans="1:7" s="42" customFormat="1" ht="31.25" customHeight="1" x14ac:dyDescent="0.35">
      <c r="A5684" s="128"/>
      <c r="B5684" s="122"/>
      <c r="C5684" s="145"/>
      <c r="D5684" s="94"/>
      <c r="E5684" s="45" t="s">
        <v>1876</v>
      </c>
      <c r="F5684" s="28"/>
      <c r="G5684" s="30" t="s">
        <v>322</v>
      </c>
    </row>
    <row r="5685" spans="1:7" s="42" customFormat="1" ht="31.25" customHeight="1" x14ac:dyDescent="0.35">
      <c r="A5685" s="128"/>
      <c r="B5685" s="122"/>
      <c r="C5685" s="145"/>
      <c r="D5685" s="94"/>
      <c r="E5685" s="45" t="s">
        <v>1877</v>
      </c>
      <c r="F5685" s="27"/>
      <c r="G5685" s="30" t="s">
        <v>322</v>
      </c>
    </row>
    <row r="5686" spans="1:7" s="42" customFormat="1" ht="31.25" customHeight="1" x14ac:dyDescent="0.35">
      <c r="A5686" s="128"/>
      <c r="B5686" s="122"/>
      <c r="C5686" s="145"/>
      <c r="D5686" s="94"/>
      <c r="E5686" s="45"/>
      <c r="F5686" s="27"/>
      <c r="G5686" s="30" t="s">
        <v>322</v>
      </c>
    </row>
    <row r="5687" spans="1:7" s="42" customFormat="1" ht="31.25" customHeight="1" x14ac:dyDescent="0.35">
      <c r="A5687" s="128"/>
      <c r="B5687" s="122"/>
      <c r="C5687" s="145"/>
      <c r="D5687" s="58" t="s">
        <v>1891</v>
      </c>
      <c r="E5687" s="45" t="s">
        <v>1488</v>
      </c>
      <c r="F5687" s="27" t="s">
        <v>1920</v>
      </c>
      <c r="G5687" s="30" t="s">
        <v>322</v>
      </c>
    </row>
    <row r="5688" spans="1:7" s="42" customFormat="1" ht="31.25" customHeight="1" x14ac:dyDescent="0.35">
      <c r="A5688" s="128"/>
      <c r="B5688" s="122"/>
      <c r="C5688" s="145"/>
      <c r="D5688" s="94"/>
      <c r="E5688" s="45" t="s">
        <v>1489</v>
      </c>
      <c r="F5688" s="27"/>
      <c r="G5688" s="30" t="s">
        <v>322</v>
      </c>
    </row>
    <row r="5689" spans="1:7" s="42" customFormat="1" ht="31.25" customHeight="1" x14ac:dyDescent="0.35">
      <c r="A5689" s="128"/>
      <c r="B5689" s="122"/>
      <c r="C5689" s="145"/>
      <c r="D5689" s="94"/>
      <c r="E5689" s="45" t="s">
        <v>1490</v>
      </c>
      <c r="F5689" s="27" t="s">
        <v>278</v>
      </c>
      <c r="G5689" s="30" t="s">
        <v>322</v>
      </c>
    </row>
    <row r="5690" spans="1:7" s="42" customFormat="1" ht="31.25" customHeight="1" x14ac:dyDescent="0.35">
      <c r="A5690" s="128"/>
      <c r="B5690" s="122"/>
      <c r="C5690" s="145"/>
      <c r="D5690" s="94"/>
      <c r="E5690" s="45" t="s">
        <v>1491</v>
      </c>
      <c r="F5690" s="27" t="s">
        <v>278</v>
      </c>
      <c r="G5690" s="30" t="s">
        <v>322</v>
      </c>
    </row>
    <row r="5691" spans="1:7" s="42" customFormat="1" ht="31.25" customHeight="1" x14ac:dyDescent="0.35">
      <c r="A5691" s="128"/>
      <c r="B5691" s="122"/>
      <c r="C5691" s="145"/>
      <c r="D5691" s="94"/>
      <c r="E5691" s="45"/>
      <c r="F5691" s="27" t="s">
        <v>278</v>
      </c>
      <c r="G5691" s="30" t="s">
        <v>322</v>
      </c>
    </row>
    <row r="5692" spans="1:7" s="42" customFormat="1" ht="31.25" customHeight="1" x14ac:dyDescent="0.35">
      <c r="A5692" s="128"/>
      <c r="B5692" s="122"/>
      <c r="C5692" s="145"/>
      <c r="D5692" s="94"/>
      <c r="E5692" s="45"/>
      <c r="F5692" s="28"/>
      <c r="G5692" s="30" t="s">
        <v>322</v>
      </c>
    </row>
    <row r="5693" spans="1:7" s="42" customFormat="1" ht="31.25" customHeight="1" x14ac:dyDescent="0.35">
      <c r="A5693" s="128"/>
      <c r="B5693" s="122"/>
      <c r="C5693" s="145"/>
      <c r="D5693" s="94"/>
      <c r="E5693" s="45"/>
      <c r="F5693" s="28"/>
      <c r="G5693" s="30" t="s">
        <v>322</v>
      </c>
    </row>
    <row r="5694" spans="1:7" s="42" customFormat="1" ht="42.65" customHeight="1" x14ac:dyDescent="0.35">
      <c r="A5694" s="128"/>
      <c r="B5694" s="122"/>
      <c r="C5694" s="145"/>
      <c r="D5694" s="58" t="s">
        <v>1497</v>
      </c>
      <c r="E5694" s="45" t="s">
        <v>1498</v>
      </c>
      <c r="F5694" s="27" t="s">
        <v>278</v>
      </c>
      <c r="G5694" s="30" t="s">
        <v>322</v>
      </c>
    </row>
    <row r="5695" spans="1:7" s="42" customFormat="1" ht="31.25" customHeight="1" x14ac:dyDescent="0.35">
      <c r="A5695" s="128"/>
      <c r="B5695" s="122"/>
      <c r="C5695" s="145"/>
      <c r="D5695" s="51" t="s">
        <v>1373</v>
      </c>
      <c r="E5695" s="63" t="s">
        <v>1921</v>
      </c>
      <c r="F5695" s="27" t="s">
        <v>1922</v>
      </c>
      <c r="G5695" s="30" t="s">
        <v>322</v>
      </c>
    </row>
    <row r="5696" spans="1:7" s="42" customFormat="1" ht="31.25" customHeight="1" x14ac:dyDescent="0.35">
      <c r="A5696" s="128"/>
      <c r="B5696" s="122"/>
      <c r="C5696" s="119"/>
      <c r="D5696" s="51" t="s">
        <v>1368</v>
      </c>
      <c r="E5696" s="63" t="s">
        <v>1369</v>
      </c>
      <c r="F5696" s="27" t="s">
        <v>1923</v>
      </c>
      <c r="G5696" s="30" t="s">
        <v>322</v>
      </c>
    </row>
    <row r="5697" spans="1:7" s="42" customFormat="1" ht="31.25" customHeight="1" x14ac:dyDescent="0.35">
      <c r="A5697" s="128"/>
      <c r="B5697" s="122"/>
      <c r="C5697" s="105" t="s">
        <v>4601</v>
      </c>
      <c r="D5697" s="58" t="s">
        <v>1798</v>
      </c>
      <c r="E5697" s="61" t="s">
        <v>1799</v>
      </c>
      <c r="F5697" s="27" t="s">
        <v>1518</v>
      </c>
      <c r="G5697" s="30" t="s">
        <v>322</v>
      </c>
    </row>
    <row r="5698" spans="1:7" s="42" customFormat="1" ht="31.25" customHeight="1" x14ac:dyDescent="0.35">
      <c r="A5698" s="128"/>
      <c r="B5698" s="122"/>
      <c r="C5698" s="106"/>
      <c r="D5698" s="94"/>
      <c r="E5698" s="61"/>
      <c r="F5698" s="27"/>
      <c r="G5698" s="30" t="s">
        <v>322</v>
      </c>
    </row>
    <row r="5699" spans="1:7" s="42" customFormat="1" ht="31.25" customHeight="1" x14ac:dyDescent="0.35">
      <c r="A5699" s="128"/>
      <c r="B5699" s="122"/>
      <c r="C5699" s="106"/>
      <c r="D5699" s="94"/>
      <c r="E5699" s="61" t="s">
        <v>1800</v>
      </c>
      <c r="F5699" s="27"/>
      <c r="G5699" s="30" t="s">
        <v>322</v>
      </c>
    </row>
    <row r="5700" spans="1:7" s="42" customFormat="1" ht="31.25" customHeight="1" x14ac:dyDescent="0.35">
      <c r="A5700" s="128"/>
      <c r="B5700" s="122"/>
      <c r="C5700" s="106"/>
      <c r="D5700" s="94"/>
      <c r="E5700" s="45"/>
      <c r="F5700" s="27"/>
      <c r="G5700" s="30" t="s">
        <v>322</v>
      </c>
    </row>
    <row r="5701" spans="1:7" s="42" customFormat="1" ht="31.25" customHeight="1" x14ac:dyDescent="0.35">
      <c r="A5701" s="128"/>
      <c r="B5701" s="122"/>
      <c r="C5701" s="106"/>
      <c r="D5701" s="94"/>
      <c r="E5701" s="45" t="s">
        <v>1801</v>
      </c>
      <c r="F5701" s="28"/>
      <c r="G5701" s="30" t="s">
        <v>322</v>
      </c>
    </row>
    <row r="5702" spans="1:7" s="42" customFormat="1" ht="31.25" customHeight="1" x14ac:dyDescent="0.35">
      <c r="A5702" s="128"/>
      <c r="B5702" s="122"/>
      <c r="C5702" s="106"/>
      <c r="D5702" s="94"/>
      <c r="E5702" s="45" t="s">
        <v>1802</v>
      </c>
      <c r="F5702" s="28"/>
      <c r="G5702" s="30" t="s">
        <v>322</v>
      </c>
    </row>
    <row r="5703" spans="1:7" s="42" customFormat="1" ht="31.25" customHeight="1" x14ac:dyDescent="0.35">
      <c r="A5703" s="128"/>
      <c r="B5703" s="122"/>
      <c r="C5703" s="106"/>
      <c r="D5703" s="94"/>
      <c r="E5703" s="45"/>
      <c r="F5703" s="27" t="s">
        <v>1518</v>
      </c>
      <c r="G5703" s="30" t="s">
        <v>322</v>
      </c>
    </row>
    <row r="5704" spans="1:7" s="42" customFormat="1" x14ac:dyDescent="0.35">
      <c r="A5704" s="128"/>
      <c r="B5704" s="122"/>
      <c r="C5704" s="106"/>
      <c r="D5704" s="94"/>
      <c r="E5704" s="45"/>
      <c r="F5704" s="27"/>
      <c r="G5704" s="30" t="s">
        <v>322</v>
      </c>
    </row>
    <row r="5705" spans="1:7" s="42" customFormat="1" x14ac:dyDescent="0.35">
      <c r="A5705" s="128"/>
      <c r="B5705" s="122"/>
      <c r="C5705" s="106"/>
      <c r="D5705" s="94"/>
      <c r="E5705" s="45"/>
      <c r="F5705" s="27"/>
      <c r="G5705" s="30" t="s">
        <v>322</v>
      </c>
    </row>
    <row r="5706" spans="1:7" s="42" customFormat="1" ht="31.25" customHeight="1" x14ac:dyDescent="0.35">
      <c r="A5706" s="128"/>
      <c r="B5706" s="122"/>
      <c r="C5706" s="106"/>
      <c r="D5706" s="94"/>
      <c r="E5706" s="45"/>
      <c r="F5706" s="28"/>
      <c r="G5706" s="30" t="s">
        <v>322</v>
      </c>
    </row>
    <row r="5707" spans="1:7" s="42" customFormat="1" ht="31.25" customHeight="1" x14ac:dyDescent="0.35">
      <c r="A5707" s="128"/>
      <c r="B5707" s="122"/>
      <c r="C5707" s="106"/>
      <c r="D5707" s="94"/>
      <c r="E5707" s="45"/>
      <c r="F5707" s="28"/>
      <c r="G5707" s="30" t="s">
        <v>322</v>
      </c>
    </row>
    <row r="5708" spans="1:7" s="42" customFormat="1" ht="31.25" customHeight="1" x14ac:dyDescent="0.35">
      <c r="A5708" s="128"/>
      <c r="B5708" s="122"/>
      <c r="C5708" s="106"/>
      <c r="D5708" s="51" t="s">
        <v>1813</v>
      </c>
      <c r="E5708" s="45" t="s">
        <v>1814</v>
      </c>
      <c r="F5708" s="27" t="s">
        <v>1518</v>
      </c>
      <c r="G5708" s="30" t="s">
        <v>322</v>
      </c>
    </row>
    <row r="5709" spans="1:7" s="42" customFormat="1" ht="31.25" customHeight="1" x14ac:dyDescent="0.35">
      <c r="A5709" s="128"/>
      <c r="B5709" s="122"/>
      <c r="C5709" s="106"/>
      <c r="D5709" s="94"/>
      <c r="E5709" s="45"/>
      <c r="F5709" s="28"/>
      <c r="G5709" s="30" t="s">
        <v>322</v>
      </c>
    </row>
    <row r="5710" spans="1:7" s="42" customFormat="1" ht="31.25" customHeight="1" x14ac:dyDescent="0.35">
      <c r="A5710" s="128"/>
      <c r="B5710" s="122"/>
      <c r="C5710" s="106"/>
      <c r="D5710" s="94"/>
      <c r="E5710" s="45" t="s">
        <v>1815</v>
      </c>
      <c r="F5710" s="27" t="s">
        <v>1518</v>
      </c>
      <c r="G5710" s="30" t="s">
        <v>322</v>
      </c>
    </row>
    <row r="5711" spans="1:7" s="42" customFormat="1" x14ac:dyDescent="0.35">
      <c r="A5711" s="128"/>
      <c r="B5711" s="122"/>
      <c r="C5711" s="106"/>
      <c r="D5711" s="94"/>
      <c r="E5711" s="45"/>
      <c r="F5711" s="27"/>
      <c r="G5711" s="30" t="s">
        <v>322</v>
      </c>
    </row>
    <row r="5712" spans="1:7" s="42" customFormat="1" ht="31.25" customHeight="1" x14ac:dyDescent="0.35">
      <c r="A5712" s="128"/>
      <c r="B5712" s="122"/>
      <c r="C5712" s="106"/>
      <c r="D5712" s="94"/>
      <c r="E5712" s="45" t="s">
        <v>1816</v>
      </c>
      <c r="F5712" s="28"/>
      <c r="G5712" s="30" t="s">
        <v>322</v>
      </c>
    </row>
    <row r="5713" spans="1:7" s="42" customFormat="1" ht="43.5" x14ac:dyDescent="0.35">
      <c r="A5713" s="128"/>
      <c r="B5713" s="122"/>
      <c r="C5713" s="106"/>
      <c r="D5713" s="94"/>
      <c r="E5713" s="45" t="s">
        <v>1817</v>
      </c>
      <c r="F5713" s="27" t="s">
        <v>1518</v>
      </c>
      <c r="G5713" s="30" t="s">
        <v>322</v>
      </c>
    </row>
    <row r="5714" spans="1:7" s="42" customFormat="1" ht="31.25" customHeight="1" x14ac:dyDescent="0.35">
      <c r="A5714" s="128"/>
      <c r="B5714" s="122"/>
      <c r="C5714" s="106"/>
      <c r="D5714" s="94"/>
      <c r="E5714" s="45" t="s">
        <v>1818</v>
      </c>
      <c r="F5714" s="28"/>
      <c r="G5714" s="30" t="s">
        <v>322</v>
      </c>
    </row>
    <row r="5715" spans="1:7" s="42" customFormat="1" ht="43.5" x14ac:dyDescent="0.35">
      <c r="A5715" s="128"/>
      <c r="B5715" s="122"/>
      <c r="C5715" s="106"/>
      <c r="D5715" s="94"/>
      <c r="E5715" s="45" t="s">
        <v>1819</v>
      </c>
      <c r="F5715" s="28"/>
      <c r="G5715" s="30" t="s">
        <v>322</v>
      </c>
    </row>
    <row r="5716" spans="1:7" s="42" customFormat="1" ht="31.25" customHeight="1" x14ac:dyDescent="0.35">
      <c r="A5716" s="128"/>
      <c r="B5716" s="122"/>
      <c r="C5716" s="106"/>
      <c r="D5716" s="58" t="s">
        <v>1820</v>
      </c>
      <c r="E5716" s="61" t="s">
        <v>1821</v>
      </c>
      <c r="F5716" s="27" t="s">
        <v>1518</v>
      </c>
      <c r="G5716" s="30" t="s">
        <v>322</v>
      </c>
    </row>
    <row r="5717" spans="1:7" s="42" customFormat="1" ht="43.5" x14ac:dyDescent="0.35">
      <c r="A5717" s="128"/>
      <c r="B5717" s="122"/>
      <c r="C5717" s="106"/>
      <c r="D5717" s="94"/>
      <c r="E5717" s="61" t="s">
        <v>1822</v>
      </c>
      <c r="F5717" s="27" t="s">
        <v>1518</v>
      </c>
      <c r="G5717" s="30" t="s">
        <v>322</v>
      </c>
    </row>
    <row r="5718" spans="1:7" s="42" customFormat="1" ht="31.25" customHeight="1" x14ac:dyDescent="0.35">
      <c r="A5718" s="128"/>
      <c r="B5718" s="122"/>
      <c r="C5718" s="106"/>
      <c r="D5718" s="94"/>
      <c r="E5718" s="61" t="s">
        <v>1823</v>
      </c>
      <c r="F5718" s="27" t="s">
        <v>1518</v>
      </c>
      <c r="G5718" s="30" t="s">
        <v>322</v>
      </c>
    </row>
    <row r="5719" spans="1:7" s="42" customFormat="1" ht="31.25" customHeight="1" x14ac:dyDescent="0.35">
      <c r="A5719" s="128"/>
      <c r="B5719" s="122"/>
      <c r="C5719" s="106"/>
      <c r="D5719" s="95"/>
      <c r="E5719" s="61" t="s">
        <v>1824</v>
      </c>
      <c r="F5719" s="27" t="s">
        <v>1518</v>
      </c>
      <c r="G5719" s="30" t="s">
        <v>322</v>
      </c>
    </row>
    <row r="5720" spans="1:7" s="42" customFormat="1" ht="43.5" x14ac:dyDescent="0.35">
      <c r="A5720" s="128"/>
      <c r="B5720" s="122"/>
      <c r="C5720" s="106"/>
      <c r="D5720" s="95"/>
      <c r="E5720" s="45" t="s">
        <v>1825</v>
      </c>
      <c r="F5720" s="27"/>
      <c r="G5720" s="30" t="s">
        <v>322</v>
      </c>
    </row>
    <row r="5721" spans="1:7" s="42" customFormat="1" ht="31.25" customHeight="1" x14ac:dyDescent="0.35">
      <c r="A5721" s="128"/>
      <c r="B5721" s="122"/>
      <c r="C5721" s="106"/>
      <c r="D5721" s="95"/>
      <c r="E5721" s="61" t="s">
        <v>1826</v>
      </c>
      <c r="F5721" s="27" t="s">
        <v>1518</v>
      </c>
      <c r="G5721" s="30" t="s">
        <v>322</v>
      </c>
    </row>
    <row r="5722" spans="1:7" s="42" customFormat="1" ht="43.5" x14ac:dyDescent="0.35">
      <c r="A5722" s="128"/>
      <c r="B5722" s="122"/>
      <c r="C5722" s="106"/>
      <c r="D5722" s="95"/>
      <c r="E5722" s="45" t="s">
        <v>1827</v>
      </c>
      <c r="F5722" s="28"/>
      <c r="G5722" s="30" t="s">
        <v>322</v>
      </c>
    </row>
    <row r="5723" spans="1:7" s="42" customFormat="1" ht="43.5" x14ac:dyDescent="0.35">
      <c r="A5723" s="128"/>
      <c r="B5723" s="122"/>
      <c r="C5723" s="107"/>
      <c r="D5723" s="95"/>
      <c r="E5723" s="45" t="s">
        <v>1828</v>
      </c>
      <c r="F5723" s="28"/>
      <c r="G5723" s="30" t="s">
        <v>322</v>
      </c>
    </row>
    <row r="5724" spans="1:7" s="42" customFormat="1" ht="31.25" customHeight="1" x14ac:dyDescent="0.35">
      <c r="A5724" s="128"/>
      <c r="B5724" s="122"/>
      <c r="C5724" s="105" t="s">
        <v>4602</v>
      </c>
      <c r="D5724" s="58" t="s">
        <v>1798</v>
      </c>
      <c r="E5724" s="61" t="s">
        <v>1799</v>
      </c>
      <c r="F5724" s="27" t="s">
        <v>1924</v>
      </c>
      <c r="G5724" s="30" t="s">
        <v>322</v>
      </c>
    </row>
    <row r="5725" spans="1:7" s="42" customFormat="1" ht="31.25" customHeight="1" x14ac:dyDescent="0.35">
      <c r="A5725" s="128"/>
      <c r="B5725" s="122"/>
      <c r="C5725" s="106"/>
      <c r="D5725" s="94"/>
      <c r="E5725" s="61"/>
      <c r="F5725" s="27"/>
      <c r="G5725" s="30" t="s">
        <v>322</v>
      </c>
    </row>
    <row r="5726" spans="1:7" s="42" customFormat="1" ht="31.25" customHeight="1" x14ac:dyDescent="0.35">
      <c r="A5726" s="128"/>
      <c r="B5726" s="122"/>
      <c r="C5726" s="106"/>
      <c r="D5726" s="94"/>
      <c r="E5726" s="61" t="s">
        <v>1800</v>
      </c>
      <c r="F5726" s="27"/>
      <c r="G5726" s="30" t="s">
        <v>322</v>
      </c>
    </row>
    <row r="5727" spans="1:7" s="42" customFormat="1" ht="31.25" customHeight="1" x14ac:dyDescent="0.35">
      <c r="A5727" s="128"/>
      <c r="B5727" s="122"/>
      <c r="C5727" s="106"/>
      <c r="D5727" s="94"/>
      <c r="E5727" s="45"/>
      <c r="F5727" s="27"/>
      <c r="G5727" s="30" t="s">
        <v>322</v>
      </c>
    </row>
    <row r="5728" spans="1:7" s="42" customFormat="1" ht="31.25" customHeight="1" x14ac:dyDescent="0.35">
      <c r="A5728" s="128"/>
      <c r="B5728" s="122"/>
      <c r="C5728" s="106"/>
      <c r="D5728" s="94"/>
      <c r="E5728" s="45" t="s">
        <v>1801</v>
      </c>
      <c r="F5728" s="28"/>
      <c r="G5728" s="30" t="s">
        <v>322</v>
      </c>
    </row>
    <row r="5729" spans="1:7" s="42" customFormat="1" ht="31.25" customHeight="1" x14ac:dyDescent="0.35">
      <c r="A5729" s="128"/>
      <c r="B5729" s="122"/>
      <c r="C5729" s="106"/>
      <c r="D5729" s="94"/>
      <c r="E5729" s="45" t="s">
        <v>1802</v>
      </c>
      <c r="F5729" s="28"/>
      <c r="G5729" s="30" t="s">
        <v>322</v>
      </c>
    </row>
    <row r="5730" spans="1:7" s="42" customFormat="1" ht="31.25" customHeight="1" x14ac:dyDescent="0.35">
      <c r="A5730" s="128"/>
      <c r="B5730" s="122"/>
      <c r="C5730" s="106"/>
      <c r="D5730" s="94"/>
      <c r="E5730" s="45"/>
      <c r="F5730" s="27"/>
      <c r="G5730" s="30" t="s">
        <v>322</v>
      </c>
    </row>
    <row r="5731" spans="1:7" s="42" customFormat="1" x14ac:dyDescent="0.35">
      <c r="A5731" s="128"/>
      <c r="B5731" s="122"/>
      <c r="C5731" s="106"/>
      <c r="D5731" s="94"/>
      <c r="E5731" s="45"/>
      <c r="F5731" s="27"/>
      <c r="G5731" s="30" t="s">
        <v>322</v>
      </c>
    </row>
    <row r="5732" spans="1:7" s="42" customFormat="1" x14ac:dyDescent="0.35">
      <c r="A5732" s="128"/>
      <c r="B5732" s="122"/>
      <c r="C5732" s="106"/>
      <c r="D5732" s="94"/>
      <c r="E5732" s="45"/>
      <c r="F5732" s="27"/>
      <c r="G5732" s="30" t="s">
        <v>322</v>
      </c>
    </row>
    <row r="5733" spans="1:7" s="42" customFormat="1" ht="31.25" customHeight="1" x14ac:dyDescent="0.35">
      <c r="A5733" s="128"/>
      <c r="B5733" s="122"/>
      <c r="C5733" s="106"/>
      <c r="D5733" s="94"/>
      <c r="E5733" s="45"/>
      <c r="F5733" s="28"/>
      <c r="G5733" s="30" t="s">
        <v>322</v>
      </c>
    </row>
    <row r="5734" spans="1:7" s="42" customFormat="1" ht="31.25" customHeight="1" x14ac:dyDescent="0.35">
      <c r="A5734" s="128"/>
      <c r="B5734" s="122"/>
      <c r="C5734" s="106"/>
      <c r="D5734" s="94"/>
      <c r="E5734" s="45"/>
      <c r="F5734" s="28"/>
      <c r="G5734" s="30" t="s">
        <v>322</v>
      </c>
    </row>
    <row r="5735" spans="1:7" s="42" customFormat="1" ht="31.25" customHeight="1" x14ac:dyDescent="0.35">
      <c r="A5735" s="128"/>
      <c r="B5735" s="122"/>
      <c r="C5735" s="106"/>
      <c r="D5735" s="51" t="s">
        <v>1813</v>
      </c>
      <c r="E5735" s="45" t="s">
        <v>1814</v>
      </c>
      <c r="F5735" s="27" t="s">
        <v>1924</v>
      </c>
      <c r="G5735" s="30" t="s">
        <v>322</v>
      </c>
    </row>
    <row r="5736" spans="1:7" s="42" customFormat="1" ht="31.25" customHeight="1" x14ac:dyDescent="0.35">
      <c r="A5736" s="128"/>
      <c r="B5736" s="122"/>
      <c r="C5736" s="106"/>
      <c r="D5736" s="94"/>
      <c r="E5736" s="45"/>
      <c r="F5736" s="28"/>
      <c r="G5736" s="30" t="s">
        <v>322</v>
      </c>
    </row>
    <row r="5737" spans="1:7" s="42" customFormat="1" ht="31.25" customHeight="1" x14ac:dyDescent="0.35">
      <c r="A5737" s="128"/>
      <c r="B5737" s="122"/>
      <c r="C5737" s="106"/>
      <c r="D5737" s="94"/>
      <c r="E5737" s="45" t="s">
        <v>1815</v>
      </c>
      <c r="F5737" s="27"/>
      <c r="G5737" s="30" t="s">
        <v>322</v>
      </c>
    </row>
    <row r="5738" spans="1:7" s="42" customFormat="1" x14ac:dyDescent="0.35">
      <c r="A5738" s="128"/>
      <c r="B5738" s="122"/>
      <c r="C5738" s="106"/>
      <c r="D5738" s="94"/>
      <c r="E5738" s="45"/>
      <c r="F5738" s="27"/>
      <c r="G5738" s="30" t="s">
        <v>322</v>
      </c>
    </row>
    <row r="5739" spans="1:7" s="42" customFormat="1" ht="31.25" customHeight="1" x14ac:dyDescent="0.35">
      <c r="A5739" s="128"/>
      <c r="B5739" s="122"/>
      <c r="C5739" s="106"/>
      <c r="D5739" s="94"/>
      <c r="E5739" s="45" t="s">
        <v>1816</v>
      </c>
      <c r="F5739" s="28"/>
      <c r="G5739" s="30" t="s">
        <v>322</v>
      </c>
    </row>
    <row r="5740" spans="1:7" s="42" customFormat="1" ht="43.5" x14ac:dyDescent="0.35">
      <c r="A5740" s="128"/>
      <c r="B5740" s="122"/>
      <c r="C5740" s="106"/>
      <c r="D5740" s="94"/>
      <c r="E5740" s="45" t="s">
        <v>1817</v>
      </c>
      <c r="F5740" s="27" t="s">
        <v>1924</v>
      </c>
      <c r="G5740" s="30" t="s">
        <v>322</v>
      </c>
    </row>
    <row r="5741" spans="1:7" s="42" customFormat="1" ht="31.25" customHeight="1" x14ac:dyDescent="0.35">
      <c r="A5741" s="128"/>
      <c r="B5741" s="122"/>
      <c r="C5741" s="106"/>
      <c r="D5741" s="94"/>
      <c r="E5741" s="45" t="s">
        <v>1818</v>
      </c>
      <c r="F5741" s="28"/>
      <c r="G5741" s="30" t="s">
        <v>322</v>
      </c>
    </row>
    <row r="5742" spans="1:7" s="42" customFormat="1" ht="43.5" x14ac:dyDescent="0.35">
      <c r="A5742" s="128"/>
      <c r="B5742" s="122"/>
      <c r="C5742" s="106"/>
      <c r="D5742" s="94"/>
      <c r="E5742" s="45" t="s">
        <v>1819</v>
      </c>
      <c r="F5742" s="28"/>
      <c r="G5742" s="30" t="s">
        <v>322</v>
      </c>
    </row>
    <row r="5743" spans="1:7" s="42" customFormat="1" ht="31.25" customHeight="1" x14ac:dyDescent="0.35">
      <c r="A5743" s="128"/>
      <c r="B5743" s="122"/>
      <c r="C5743" s="106"/>
      <c r="D5743" s="58" t="s">
        <v>1820</v>
      </c>
      <c r="E5743" s="61" t="s">
        <v>1821</v>
      </c>
      <c r="F5743" s="27" t="s">
        <v>1924</v>
      </c>
      <c r="G5743" s="30" t="s">
        <v>322</v>
      </c>
    </row>
    <row r="5744" spans="1:7" s="42" customFormat="1" ht="43.5" x14ac:dyDescent="0.35">
      <c r="A5744" s="128"/>
      <c r="B5744" s="122"/>
      <c r="C5744" s="106"/>
      <c r="D5744" s="94"/>
      <c r="E5744" s="61" t="s">
        <v>1822</v>
      </c>
      <c r="F5744" s="27" t="s">
        <v>1924</v>
      </c>
      <c r="G5744" s="30" t="s">
        <v>322</v>
      </c>
    </row>
    <row r="5745" spans="1:7" s="42" customFormat="1" ht="31.25" customHeight="1" x14ac:dyDescent="0.35">
      <c r="A5745" s="128"/>
      <c r="B5745" s="122"/>
      <c r="C5745" s="106"/>
      <c r="D5745" s="94"/>
      <c r="E5745" s="61" t="s">
        <v>1823</v>
      </c>
      <c r="F5745" s="27" t="s">
        <v>1924</v>
      </c>
      <c r="G5745" s="30" t="s">
        <v>322</v>
      </c>
    </row>
    <row r="5746" spans="1:7" s="42" customFormat="1" ht="31.25" customHeight="1" x14ac:dyDescent="0.35">
      <c r="A5746" s="128"/>
      <c r="B5746" s="122"/>
      <c r="C5746" s="106"/>
      <c r="D5746" s="95"/>
      <c r="E5746" s="61" t="s">
        <v>1824</v>
      </c>
      <c r="F5746" s="27" t="s">
        <v>1924</v>
      </c>
      <c r="G5746" s="30" t="s">
        <v>322</v>
      </c>
    </row>
    <row r="5747" spans="1:7" s="42" customFormat="1" ht="43.5" x14ac:dyDescent="0.35">
      <c r="A5747" s="128"/>
      <c r="B5747" s="122"/>
      <c r="C5747" s="106"/>
      <c r="D5747" s="95"/>
      <c r="E5747" s="45" t="s">
        <v>1825</v>
      </c>
      <c r="F5747" s="27" t="s">
        <v>1924</v>
      </c>
      <c r="G5747" s="30" t="s">
        <v>322</v>
      </c>
    </row>
    <row r="5748" spans="1:7" s="42" customFormat="1" ht="31.25" customHeight="1" x14ac:dyDescent="0.35">
      <c r="A5748" s="128"/>
      <c r="B5748" s="122"/>
      <c r="C5748" s="106"/>
      <c r="D5748" s="95"/>
      <c r="E5748" s="61" t="s">
        <v>1826</v>
      </c>
      <c r="F5748" s="27" t="s">
        <v>1924</v>
      </c>
      <c r="G5748" s="30" t="s">
        <v>322</v>
      </c>
    </row>
    <row r="5749" spans="1:7" s="42" customFormat="1" ht="43.5" x14ac:dyDescent="0.35">
      <c r="A5749" s="128"/>
      <c r="B5749" s="122"/>
      <c r="C5749" s="106"/>
      <c r="D5749" s="95"/>
      <c r="E5749" s="45" t="s">
        <v>1827</v>
      </c>
      <c r="F5749" s="28"/>
      <c r="G5749" s="30" t="s">
        <v>322</v>
      </c>
    </row>
    <row r="5750" spans="1:7" s="42" customFormat="1" ht="43.5" x14ac:dyDescent="0.35">
      <c r="A5750" s="128"/>
      <c r="B5750" s="122"/>
      <c r="C5750" s="107"/>
      <c r="D5750" s="95"/>
      <c r="E5750" s="45" t="s">
        <v>1828</v>
      </c>
      <c r="F5750" s="28"/>
      <c r="G5750" s="30" t="s">
        <v>322</v>
      </c>
    </row>
    <row r="5751" spans="1:7" s="42" customFormat="1" ht="31.25" customHeight="1" x14ac:dyDescent="0.35">
      <c r="A5751" s="128"/>
      <c r="B5751" s="122"/>
      <c r="C5751" s="105" t="s">
        <v>4603</v>
      </c>
      <c r="D5751" s="58" t="s">
        <v>1798</v>
      </c>
      <c r="E5751" s="61" t="s">
        <v>1799</v>
      </c>
      <c r="F5751" s="27" t="s">
        <v>1925</v>
      </c>
      <c r="G5751" s="30" t="s">
        <v>322</v>
      </c>
    </row>
    <row r="5752" spans="1:7" s="42" customFormat="1" ht="31.25" customHeight="1" x14ac:dyDescent="0.35">
      <c r="A5752" s="128"/>
      <c r="B5752" s="122"/>
      <c r="C5752" s="106"/>
      <c r="D5752" s="94"/>
      <c r="E5752" s="61"/>
      <c r="F5752" s="27" t="s">
        <v>109</v>
      </c>
      <c r="G5752" s="30" t="s">
        <v>322</v>
      </c>
    </row>
    <row r="5753" spans="1:7" s="42" customFormat="1" ht="31.25" customHeight="1" x14ac:dyDescent="0.35">
      <c r="A5753" s="128"/>
      <c r="B5753" s="122"/>
      <c r="C5753" s="106"/>
      <c r="D5753" s="94"/>
      <c r="E5753" s="61" t="s">
        <v>1800</v>
      </c>
      <c r="F5753" s="27" t="s">
        <v>1925</v>
      </c>
      <c r="G5753" s="30" t="s">
        <v>322</v>
      </c>
    </row>
    <row r="5754" spans="1:7" s="42" customFormat="1" ht="31.25" customHeight="1" x14ac:dyDescent="0.35">
      <c r="A5754" s="128"/>
      <c r="B5754" s="122"/>
      <c r="C5754" s="106"/>
      <c r="D5754" s="94"/>
      <c r="E5754" s="45"/>
      <c r="F5754" s="27"/>
      <c r="G5754" s="30" t="s">
        <v>322</v>
      </c>
    </row>
    <row r="5755" spans="1:7" s="42" customFormat="1" ht="31.25" customHeight="1" x14ac:dyDescent="0.35">
      <c r="A5755" s="128"/>
      <c r="B5755" s="122"/>
      <c r="C5755" s="106"/>
      <c r="D5755" s="94"/>
      <c r="E5755" s="45" t="s">
        <v>1801</v>
      </c>
      <c r="F5755" s="28"/>
      <c r="G5755" s="30" t="s">
        <v>322</v>
      </c>
    </row>
    <row r="5756" spans="1:7" s="42" customFormat="1" ht="31.25" customHeight="1" x14ac:dyDescent="0.35">
      <c r="A5756" s="128"/>
      <c r="B5756" s="122"/>
      <c r="C5756" s="106"/>
      <c r="D5756" s="94"/>
      <c r="E5756" s="45" t="s">
        <v>1802</v>
      </c>
      <c r="F5756" s="28"/>
      <c r="G5756" s="30" t="s">
        <v>322</v>
      </c>
    </row>
    <row r="5757" spans="1:7" s="42" customFormat="1" ht="31.25" customHeight="1" x14ac:dyDescent="0.35">
      <c r="A5757" s="128"/>
      <c r="B5757" s="122"/>
      <c r="C5757" s="106"/>
      <c r="D5757" s="94"/>
      <c r="E5757" s="45"/>
      <c r="F5757" s="27" t="s">
        <v>1925</v>
      </c>
      <c r="G5757" s="30" t="s">
        <v>322</v>
      </c>
    </row>
    <row r="5758" spans="1:7" s="42" customFormat="1" x14ac:dyDescent="0.35">
      <c r="A5758" s="128"/>
      <c r="B5758" s="122"/>
      <c r="C5758" s="106"/>
      <c r="D5758" s="94"/>
      <c r="E5758" s="45"/>
      <c r="F5758" s="27" t="s">
        <v>1925</v>
      </c>
      <c r="G5758" s="30" t="s">
        <v>322</v>
      </c>
    </row>
    <row r="5759" spans="1:7" s="42" customFormat="1" x14ac:dyDescent="0.35">
      <c r="A5759" s="128"/>
      <c r="B5759" s="122"/>
      <c r="C5759" s="106"/>
      <c r="D5759" s="94"/>
      <c r="E5759" s="45"/>
      <c r="F5759" s="27"/>
      <c r="G5759" s="30" t="s">
        <v>322</v>
      </c>
    </row>
    <row r="5760" spans="1:7" s="42" customFormat="1" ht="31.25" customHeight="1" x14ac:dyDescent="0.35">
      <c r="A5760" s="128"/>
      <c r="B5760" s="122"/>
      <c r="C5760" s="106"/>
      <c r="D5760" s="94"/>
      <c r="E5760" s="45"/>
      <c r="F5760" s="28"/>
      <c r="G5760" s="30" t="s">
        <v>322</v>
      </c>
    </row>
    <row r="5761" spans="1:7" s="42" customFormat="1" ht="31.25" customHeight="1" x14ac:dyDescent="0.35">
      <c r="A5761" s="128"/>
      <c r="B5761" s="122"/>
      <c r="C5761" s="106"/>
      <c r="D5761" s="94"/>
      <c r="E5761" s="45"/>
      <c r="F5761" s="28"/>
      <c r="G5761" s="30" t="s">
        <v>322</v>
      </c>
    </row>
    <row r="5762" spans="1:7" s="42" customFormat="1" ht="31.25" customHeight="1" x14ac:dyDescent="0.35">
      <c r="A5762" s="128"/>
      <c r="B5762" s="122"/>
      <c r="C5762" s="106"/>
      <c r="D5762" s="58" t="s">
        <v>1803</v>
      </c>
      <c r="E5762" s="45"/>
      <c r="F5762" s="27" t="s">
        <v>1925</v>
      </c>
      <c r="G5762" s="30" t="s">
        <v>322</v>
      </c>
    </row>
    <row r="5763" spans="1:7" s="42" customFormat="1" ht="31.25" customHeight="1" x14ac:dyDescent="0.35">
      <c r="A5763" s="128"/>
      <c r="B5763" s="122"/>
      <c r="C5763" s="106"/>
      <c r="D5763" s="94"/>
      <c r="E5763" s="45"/>
      <c r="F5763" s="27"/>
      <c r="G5763" s="30" t="s">
        <v>322</v>
      </c>
    </row>
    <row r="5764" spans="1:7" s="42" customFormat="1" ht="31.25" customHeight="1" x14ac:dyDescent="0.35">
      <c r="A5764" s="128"/>
      <c r="B5764" s="122"/>
      <c r="C5764" s="106"/>
      <c r="D5764" s="95"/>
      <c r="E5764" s="45" t="s">
        <v>1804</v>
      </c>
      <c r="F5764" s="27" t="s">
        <v>1925</v>
      </c>
      <c r="G5764" s="30" t="s">
        <v>322</v>
      </c>
    </row>
    <row r="5765" spans="1:7" s="42" customFormat="1" ht="31.25" customHeight="1" x14ac:dyDescent="0.35">
      <c r="A5765" s="128"/>
      <c r="B5765" s="122"/>
      <c r="C5765" s="106"/>
      <c r="D5765" s="95"/>
      <c r="E5765" s="45" t="s">
        <v>1805</v>
      </c>
      <c r="F5765" s="27"/>
      <c r="G5765" s="30" t="s">
        <v>322</v>
      </c>
    </row>
    <row r="5766" spans="1:7" s="42" customFormat="1" ht="43.5" x14ac:dyDescent="0.35">
      <c r="A5766" s="128"/>
      <c r="B5766" s="122"/>
      <c r="C5766" s="106"/>
      <c r="D5766" s="95"/>
      <c r="E5766" s="45" t="s">
        <v>1806</v>
      </c>
      <c r="F5766" s="27"/>
      <c r="G5766" s="30" t="s">
        <v>322</v>
      </c>
    </row>
    <row r="5767" spans="1:7" s="42" customFormat="1" ht="43.5" x14ac:dyDescent="0.35">
      <c r="A5767" s="128"/>
      <c r="B5767" s="122"/>
      <c r="C5767" s="106"/>
      <c r="D5767" s="95"/>
      <c r="E5767" s="45" t="s">
        <v>1807</v>
      </c>
      <c r="F5767" s="27" t="s">
        <v>1925</v>
      </c>
      <c r="G5767" s="30" t="s">
        <v>322</v>
      </c>
    </row>
    <row r="5768" spans="1:7" s="42" customFormat="1" ht="31.25" customHeight="1" x14ac:dyDescent="0.35">
      <c r="A5768" s="128"/>
      <c r="B5768" s="122"/>
      <c r="C5768" s="106"/>
      <c r="D5768" s="95"/>
      <c r="E5768" s="45" t="s">
        <v>1808</v>
      </c>
      <c r="F5768" s="28"/>
      <c r="G5768" s="30" t="s">
        <v>322</v>
      </c>
    </row>
    <row r="5769" spans="1:7" s="42" customFormat="1" ht="31.25" customHeight="1" x14ac:dyDescent="0.35">
      <c r="A5769" s="128"/>
      <c r="B5769" s="122"/>
      <c r="C5769" s="106"/>
      <c r="D5769" s="58" t="s">
        <v>1809</v>
      </c>
      <c r="E5769" s="61" t="s">
        <v>1810</v>
      </c>
      <c r="F5769" s="27" t="s">
        <v>1925</v>
      </c>
      <c r="G5769" s="30" t="s">
        <v>322</v>
      </c>
    </row>
    <row r="5770" spans="1:7" s="42" customFormat="1" ht="31.25" customHeight="1" x14ac:dyDescent="0.35">
      <c r="A5770" s="128"/>
      <c r="B5770" s="122"/>
      <c r="C5770" s="106"/>
      <c r="D5770" s="94"/>
      <c r="E5770" s="45" t="s">
        <v>1811</v>
      </c>
      <c r="F5770" s="27"/>
      <c r="G5770" s="30" t="s">
        <v>322</v>
      </c>
    </row>
    <row r="5771" spans="1:7" s="42" customFormat="1" ht="43.5" x14ac:dyDescent="0.35">
      <c r="A5771" s="128"/>
      <c r="B5771" s="122"/>
      <c r="C5771" s="106"/>
      <c r="D5771" s="94"/>
      <c r="E5771" s="45" t="s">
        <v>1812</v>
      </c>
      <c r="F5771" s="28"/>
      <c r="G5771" s="30" t="s">
        <v>322</v>
      </c>
    </row>
    <row r="5772" spans="1:7" s="42" customFormat="1" ht="31.25" customHeight="1" x14ac:dyDescent="0.35">
      <c r="A5772" s="128"/>
      <c r="B5772" s="122"/>
      <c r="C5772" s="106"/>
      <c r="D5772" s="51" t="s">
        <v>1813</v>
      </c>
      <c r="E5772" s="45" t="s">
        <v>1814</v>
      </c>
      <c r="F5772" s="27" t="s">
        <v>1925</v>
      </c>
      <c r="G5772" s="30" t="s">
        <v>322</v>
      </c>
    </row>
    <row r="5773" spans="1:7" s="42" customFormat="1" ht="31.25" customHeight="1" x14ac:dyDescent="0.35">
      <c r="A5773" s="128"/>
      <c r="B5773" s="122"/>
      <c r="C5773" s="106"/>
      <c r="D5773" s="94"/>
      <c r="E5773" s="45"/>
      <c r="F5773" s="28"/>
      <c r="G5773" s="30" t="s">
        <v>322</v>
      </c>
    </row>
    <row r="5774" spans="1:7" s="42" customFormat="1" ht="31.25" customHeight="1" x14ac:dyDescent="0.35">
      <c r="A5774" s="128"/>
      <c r="B5774" s="122"/>
      <c r="C5774" s="106"/>
      <c r="D5774" s="94"/>
      <c r="E5774" s="45" t="s">
        <v>1815</v>
      </c>
      <c r="F5774" s="27"/>
      <c r="G5774" s="30" t="s">
        <v>322</v>
      </c>
    </row>
    <row r="5775" spans="1:7" s="42" customFormat="1" x14ac:dyDescent="0.35">
      <c r="A5775" s="128"/>
      <c r="B5775" s="122"/>
      <c r="C5775" s="106"/>
      <c r="D5775" s="94"/>
      <c r="E5775" s="45"/>
      <c r="F5775" s="27"/>
      <c r="G5775" s="30" t="s">
        <v>322</v>
      </c>
    </row>
    <row r="5776" spans="1:7" s="42" customFormat="1" ht="31.25" customHeight="1" x14ac:dyDescent="0.35">
      <c r="A5776" s="128"/>
      <c r="B5776" s="122"/>
      <c r="C5776" s="106"/>
      <c r="D5776" s="94"/>
      <c r="E5776" s="45" t="s">
        <v>1816</v>
      </c>
      <c r="F5776" s="28"/>
      <c r="G5776" s="30" t="s">
        <v>322</v>
      </c>
    </row>
    <row r="5777" spans="1:7" s="42" customFormat="1" ht="43.5" x14ac:dyDescent="0.35">
      <c r="A5777" s="128"/>
      <c r="B5777" s="122"/>
      <c r="C5777" s="106"/>
      <c r="D5777" s="94"/>
      <c r="E5777" s="45" t="s">
        <v>1817</v>
      </c>
      <c r="F5777" s="27" t="s">
        <v>1925</v>
      </c>
      <c r="G5777" s="30" t="s">
        <v>322</v>
      </c>
    </row>
    <row r="5778" spans="1:7" s="42" customFormat="1" ht="31.25" customHeight="1" x14ac:dyDescent="0.35">
      <c r="A5778" s="128"/>
      <c r="B5778" s="122"/>
      <c r="C5778" s="106"/>
      <c r="D5778" s="94"/>
      <c r="E5778" s="45" t="s">
        <v>1818</v>
      </c>
      <c r="F5778" s="28"/>
      <c r="G5778" s="30" t="s">
        <v>322</v>
      </c>
    </row>
    <row r="5779" spans="1:7" s="42" customFormat="1" ht="43.5" x14ac:dyDescent="0.35">
      <c r="A5779" s="128"/>
      <c r="B5779" s="122"/>
      <c r="C5779" s="106"/>
      <c r="D5779" s="94"/>
      <c r="E5779" s="45" t="s">
        <v>1819</v>
      </c>
      <c r="F5779" s="27" t="s">
        <v>1925</v>
      </c>
      <c r="G5779" s="30" t="s">
        <v>322</v>
      </c>
    </row>
    <row r="5780" spans="1:7" s="42" customFormat="1" ht="31.25" customHeight="1" x14ac:dyDescent="0.35">
      <c r="A5780" s="128"/>
      <c r="B5780" s="122"/>
      <c r="C5780" s="106"/>
      <c r="D5780" s="58" t="s">
        <v>1820</v>
      </c>
      <c r="E5780" s="61" t="s">
        <v>1821</v>
      </c>
      <c r="F5780" s="27" t="s">
        <v>1925</v>
      </c>
      <c r="G5780" s="30" t="s">
        <v>322</v>
      </c>
    </row>
    <row r="5781" spans="1:7" s="42" customFormat="1" ht="43.5" x14ac:dyDescent="0.35">
      <c r="A5781" s="128"/>
      <c r="B5781" s="122"/>
      <c r="C5781" s="106"/>
      <c r="D5781" s="94"/>
      <c r="E5781" s="61" t="s">
        <v>1822</v>
      </c>
      <c r="F5781" s="27"/>
      <c r="G5781" s="30" t="s">
        <v>322</v>
      </c>
    </row>
    <row r="5782" spans="1:7" s="42" customFormat="1" ht="31.25" customHeight="1" x14ac:dyDescent="0.35">
      <c r="A5782" s="128"/>
      <c r="B5782" s="122"/>
      <c r="C5782" s="106"/>
      <c r="D5782" s="94"/>
      <c r="E5782" s="61" t="s">
        <v>1823</v>
      </c>
      <c r="F5782" s="27"/>
      <c r="G5782" s="30" t="s">
        <v>322</v>
      </c>
    </row>
    <row r="5783" spans="1:7" s="42" customFormat="1" ht="31.25" customHeight="1" x14ac:dyDescent="0.35">
      <c r="A5783" s="128"/>
      <c r="B5783" s="122"/>
      <c r="C5783" s="106"/>
      <c r="D5783" s="95"/>
      <c r="E5783" s="61" t="s">
        <v>1824</v>
      </c>
      <c r="F5783" s="27" t="s">
        <v>1925</v>
      </c>
      <c r="G5783" s="30" t="s">
        <v>322</v>
      </c>
    </row>
    <row r="5784" spans="1:7" s="42" customFormat="1" ht="43.5" x14ac:dyDescent="0.35">
      <c r="A5784" s="128"/>
      <c r="B5784" s="122"/>
      <c r="C5784" s="106"/>
      <c r="D5784" s="95"/>
      <c r="E5784" s="45" t="s">
        <v>1825</v>
      </c>
      <c r="F5784" s="27"/>
      <c r="G5784" s="30" t="s">
        <v>322</v>
      </c>
    </row>
    <row r="5785" spans="1:7" s="42" customFormat="1" ht="31.25" customHeight="1" x14ac:dyDescent="0.35">
      <c r="A5785" s="128"/>
      <c r="B5785" s="122"/>
      <c r="C5785" s="106"/>
      <c r="D5785" s="95"/>
      <c r="E5785" s="61" t="s">
        <v>1826</v>
      </c>
      <c r="F5785" s="27"/>
      <c r="G5785" s="30" t="s">
        <v>322</v>
      </c>
    </row>
    <row r="5786" spans="1:7" s="42" customFormat="1" ht="43.5" x14ac:dyDescent="0.35">
      <c r="A5786" s="128"/>
      <c r="B5786" s="122"/>
      <c r="C5786" s="106"/>
      <c r="D5786" s="95"/>
      <c r="E5786" s="45" t="s">
        <v>1827</v>
      </c>
      <c r="F5786" s="28"/>
      <c r="G5786" s="30" t="s">
        <v>322</v>
      </c>
    </row>
    <row r="5787" spans="1:7" s="42" customFormat="1" ht="43.5" x14ac:dyDescent="0.35">
      <c r="A5787" s="128"/>
      <c r="B5787" s="122"/>
      <c r="C5787" s="106"/>
      <c r="D5787" s="95"/>
      <c r="E5787" s="45" t="s">
        <v>1828</v>
      </c>
      <c r="F5787" s="28"/>
      <c r="G5787" s="30" t="s">
        <v>322</v>
      </c>
    </row>
    <row r="5788" spans="1:7" s="42" customFormat="1" ht="31.25" customHeight="1" x14ac:dyDescent="0.35">
      <c r="A5788" s="128"/>
      <c r="B5788" s="122"/>
      <c r="C5788" s="106"/>
      <c r="D5788" s="51" t="s">
        <v>1926</v>
      </c>
      <c r="E5788" s="61" t="s">
        <v>1830</v>
      </c>
      <c r="F5788" s="27" t="s">
        <v>1927</v>
      </c>
      <c r="G5788" s="30" t="s">
        <v>322</v>
      </c>
    </row>
    <row r="5789" spans="1:7" s="42" customFormat="1" ht="31.25" customHeight="1" x14ac:dyDescent="0.35">
      <c r="A5789" s="128"/>
      <c r="B5789" s="122"/>
      <c r="C5789" s="106"/>
      <c r="D5789" s="95"/>
      <c r="E5789" s="45" t="s">
        <v>1832</v>
      </c>
      <c r="F5789" s="28"/>
      <c r="G5789" s="30" t="s">
        <v>322</v>
      </c>
    </row>
    <row r="5790" spans="1:7" s="42" customFormat="1" ht="43.5" x14ac:dyDescent="0.35">
      <c r="A5790" s="128"/>
      <c r="B5790" s="122"/>
      <c r="C5790" s="106"/>
      <c r="D5790" s="95"/>
      <c r="E5790" s="45" t="s">
        <v>1833</v>
      </c>
      <c r="F5790" s="28"/>
      <c r="G5790" s="30" t="s">
        <v>322</v>
      </c>
    </row>
    <row r="5791" spans="1:7" s="42" customFormat="1" ht="31.25" customHeight="1" x14ac:dyDescent="0.35">
      <c r="A5791" s="128"/>
      <c r="B5791" s="122"/>
      <c r="C5791" s="106"/>
      <c r="D5791" s="95"/>
      <c r="E5791" s="45" t="s">
        <v>1834</v>
      </c>
      <c r="F5791" s="28"/>
      <c r="G5791" s="30" t="s">
        <v>322</v>
      </c>
    </row>
    <row r="5792" spans="1:7" s="42" customFormat="1" ht="31.25" customHeight="1" x14ac:dyDescent="0.35">
      <c r="A5792" s="128"/>
      <c r="B5792" s="122"/>
      <c r="C5792" s="106"/>
      <c r="D5792" s="95"/>
      <c r="E5792" s="45"/>
      <c r="F5792" s="28"/>
      <c r="G5792" s="30" t="s">
        <v>322</v>
      </c>
    </row>
    <row r="5793" spans="1:7" s="42" customFormat="1" ht="31.25" customHeight="1" x14ac:dyDescent="0.35">
      <c r="A5793" s="128"/>
      <c r="B5793" s="122"/>
      <c r="C5793" s="106"/>
      <c r="D5793" s="95"/>
      <c r="E5793" s="45" t="s">
        <v>1835</v>
      </c>
      <c r="F5793" s="28"/>
      <c r="G5793" s="30" t="s">
        <v>322</v>
      </c>
    </row>
    <row r="5794" spans="1:7" s="42" customFormat="1" ht="31.25" customHeight="1" x14ac:dyDescent="0.35">
      <c r="A5794" s="128"/>
      <c r="B5794" s="122"/>
      <c r="C5794" s="106"/>
      <c r="D5794" s="58" t="s">
        <v>1839</v>
      </c>
      <c r="E5794" s="45" t="s">
        <v>1840</v>
      </c>
      <c r="F5794" s="27" t="s">
        <v>282</v>
      </c>
      <c r="G5794" s="30" t="s">
        <v>322</v>
      </c>
    </row>
    <row r="5795" spans="1:7" s="42" customFormat="1" ht="31.25" customHeight="1" x14ac:dyDescent="0.35">
      <c r="A5795" s="128"/>
      <c r="B5795" s="122"/>
      <c r="C5795" s="106"/>
      <c r="D5795" s="94"/>
      <c r="E5795" s="45" t="s">
        <v>1841</v>
      </c>
      <c r="F5795" s="27" t="s">
        <v>282</v>
      </c>
      <c r="G5795" s="30" t="s">
        <v>322</v>
      </c>
    </row>
    <row r="5796" spans="1:7" s="42" customFormat="1" ht="31.25" customHeight="1" x14ac:dyDescent="0.35">
      <c r="A5796" s="128"/>
      <c r="B5796" s="122"/>
      <c r="C5796" s="106"/>
      <c r="D5796" s="94"/>
      <c r="E5796" s="45" t="s">
        <v>1842</v>
      </c>
      <c r="F5796" s="27" t="s">
        <v>273</v>
      </c>
      <c r="G5796" s="30" t="s">
        <v>322</v>
      </c>
    </row>
    <row r="5797" spans="1:7" s="42" customFormat="1" ht="31.25" customHeight="1" x14ac:dyDescent="0.35">
      <c r="A5797" s="128"/>
      <c r="B5797" s="122"/>
      <c r="C5797" s="106"/>
      <c r="D5797" s="94"/>
      <c r="E5797" s="45" t="s">
        <v>1843</v>
      </c>
      <c r="F5797" s="27" t="s">
        <v>273</v>
      </c>
      <c r="G5797" s="30" t="s">
        <v>322</v>
      </c>
    </row>
    <row r="5798" spans="1:7" s="42" customFormat="1" ht="31.25" customHeight="1" x14ac:dyDescent="0.35">
      <c r="A5798" s="128"/>
      <c r="B5798" s="122"/>
      <c r="C5798" s="106"/>
      <c r="D5798" s="95"/>
      <c r="E5798" s="45" t="s">
        <v>1844</v>
      </c>
      <c r="F5798" s="27" t="s">
        <v>273</v>
      </c>
      <c r="G5798" s="30" t="s">
        <v>322</v>
      </c>
    </row>
    <row r="5799" spans="1:7" s="42" customFormat="1" x14ac:dyDescent="0.35">
      <c r="A5799" s="128"/>
      <c r="B5799" s="122"/>
      <c r="C5799" s="106"/>
      <c r="D5799" s="95"/>
      <c r="E5799" s="45"/>
      <c r="F5799" s="28"/>
      <c r="G5799" s="30" t="s">
        <v>322</v>
      </c>
    </row>
    <row r="5800" spans="1:7" s="42" customFormat="1" x14ac:dyDescent="0.35">
      <c r="A5800" s="128"/>
      <c r="B5800" s="122"/>
      <c r="C5800" s="106"/>
      <c r="D5800" s="95"/>
      <c r="E5800" s="45"/>
      <c r="F5800" s="28"/>
      <c r="G5800" s="30" t="s">
        <v>322</v>
      </c>
    </row>
    <row r="5801" spans="1:7" s="42" customFormat="1" ht="31.25" customHeight="1" x14ac:dyDescent="0.35">
      <c r="A5801" s="128"/>
      <c r="B5801" s="122"/>
      <c r="C5801" s="106"/>
      <c r="D5801" s="95"/>
      <c r="E5801" s="45" t="s">
        <v>1845</v>
      </c>
      <c r="F5801" s="28"/>
      <c r="G5801" s="30" t="s">
        <v>322</v>
      </c>
    </row>
    <row r="5802" spans="1:7" s="42" customFormat="1" ht="31.25" customHeight="1" x14ac:dyDescent="0.35">
      <c r="A5802" s="128"/>
      <c r="B5802" s="122"/>
      <c r="C5802" s="106"/>
      <c r="D5802" s="58" t="s">
        <v>1846</v>
      </c>
      <c r="E5802" s="45" t="s">
        <v>1847</v>
      </c>
      <c r="F5802" s="27" t="s">
        <v>282</v>
      </c>
      <c r="G5802" s="30" t="s">
        <v>322</v>
      </c>
    </row>
    <row r="5803" spans="1:7" s="42" customFormat="1" ht="31.25" customHeight="1" x14ac:dyDescent="0.35">
      <c r="A5803" s="128"/>
      <c r="B5803" s="122"/>
      <c r="C5803" s="106"/>
      <c r="D5803" s="58"/>
      <c r="E5803" s="45" t="s">
        <v>1848</v>
      </c>
      <c r="F5803" s="27" t="s">
        <v>1885</v>
      </c>
      <c r="G5803" s="30" t="s">
        <v>322</v>
      </c>
    </row>
    <row r="5804" spans="1:7" s="42" customFormat="1" ht="31.25" customHeight="1" x14ac:dyDescent="0.35">
      <c r="A5804" s="128"/>
      <c r="B5804" s="122"/>
      <c r="C5804" s="106"/>
      <c r="D5804" s="95"/>
      <c r="E5804" s="45" t="s">
        <v>1850</v>
      </c>
      <c r="F5804" s="27" t="s">
        <v>1928</v>
      </c>
      <c r="G5804" s="30" t="s">
        <v>322</v>
      </c>
    </row>
    <row r="5805" spans="1:7" s="42" customFormat="1" ht="31.25" customHeight="1" x14ac:dyDescent="0.35">
      <c r="A5805" s="128"/>
      <c r="B5805" s="122"/>
      <c r="C5805" s="106"/>
      <c r="D5805" s="58" t="s">
        <v>1852</v>
      </c>
      <c r="E5805" s="45" t="s">
        <v>1853</v>
      </c>
      <c r="F5805" s="27" t="s">
        <v>1929</v>
      </c>
      <c r="G5805" s="30" t="s">
        <v>322</v>
      </c>
    </row>
    <row r="5806" spans="1:7" s="42" customFormat="1" ht="31.25" customHeight="1" x14ac:dyDescent="0.35">
      <c r="A5806" s="128"/>
      <c r="B5806" s="122"/>
      <c r="C5806" s="106"/>
      <c r="D5806" s="58"/>
      <c r="E5806" s="45" t="s">
        <v>1855</v>
      </c>
      <c r="F5806" s="27" t="s">
        <v>1929</v>
      </c>
      <c r="G5806" s="30" t="s">
        <v>322</v>
      </c>
    </row>
    <row r="5807" spans="1:7" s="42" customFormat="1" ht="31.25" customHeight="1" x14ac:dyDescent="0.35">
      <c r="A5807" s="128"/>
      <c r="B5807" s="122"/>
      <c r="C5807" s="106"/>
      <c r="D5807" s="58" t="s">
        <v>1856</v>
      </c>
      <c r="E5807" s="45" t="s">
        <v>1857</v>
      </c>
      <c r="F5807" s="27" t="s">
        <v>1930</v>
      </c>
      <c r="G5807" s="30" t="s">
        <v>322</v>
      </c>
    </row>
    <row r="5808" spans="1:7" s="42" customFormat="1" ht="31.25" customHeight="1" x14ac:dyDescent="0.35">
      <c r="A5808" s="128"/>
      <c r="B5808" s="122"/>
      <c r="C5808" s="106"/>
      <c r="D5808" s="94"/>
      <c r="E5808" s="45"/>
      <c r="F5808" s="28"/>
      <c r="G5808" s="30" t="s">
        <v>322</v>
      </c>
    </row>
    <row r="5809" spans="1:7" s="42" customFormat="1" ht="43.5" x14ac:dyDescent="0.35">
      <c r="A5809" s="128"/>
      <c r="B5809" s="122"/>
      <c r="C5809" s="106"/>
      <c r="D5809" s="94"/>
      <c r="E5809" s="45" t="s">
        <v>1858</v>
      </c>
      <c r="F5809" s="27"/>
      <c r="G5809" s="30" t="s">
        <v>322</v>
      </c>
    </row>
    <row r="5810" spans="1:7" s="42" customFormat="1" ht="42.65" customHeight="1" x14ac:dyDescent="0.35">
      <c r="A5810" s="128"/>
      <c r="B5810" s="122"/>
      <c r="C5810" s="106"/>
      <c r="D5810" s="58" t="s">
        <v>1859</v>
      </c>
      <c r="E5810" s="45" t="s">
        <v>1860</v>
      </c>
      <c r="F5810" s="27" t="s">
        <v>1900</v>
      </c>
      <c r="G5810" s="30" t="s">
        <v>322</v>
      </c>
    </row>
    <row r="5811" spans="1:7" s="42" customFormat="1" ht="31.25" customHeight="1" x14ac:dyDescent="0.35">
      <c r="A5811" s="128"/>
      <c r="B5811" s="122"/>
      <c r="C5811" s="106"/>
      <c r="D5811" s="58" t="s">
        <v>1861</v>
      </c>
      <c r="E5811" s="45"/>
      <c r="F5811" s="27" t="s">
        <v>1931</v>
      </c>
      <c r="G5811" s="30" t="s">
        <v>322</v>
      </c>
    </row>
    <row r="5812" spans="1:7" s="42" customFormat="1" ht="31.25" customHeight="1" x14ac:dyDescent="0.35">
      <c r="A5812" s="128"/>
      <c r="B5812" s="122"/>
      <c r="C5812" s="106"/>
      <c r="D5812" s="58"/>
      <c r="E5812" s="45"/>
      <c r="F5812" s="27" t="s">
        <v>1931</v>
      </c>
      <c r="G5812" s="30" t="s">
        <v>322</v>
      </c>
    </row>
    <row r="5813" spans="1:7" s="42" customFormat="1" ht="31.25" customHeight="1" x14ac:dyDescent="0.35">
      <c r="A5813" s="128"/>
      <c r="B5813" s="122"/>
      <c r="C5813" s="106"/>
      <c r="D5813" s="58"/>
      <c r="E5813" s="45" t="s">
        <v>1863</v>
      </c>
      <c r="F5813" s="27" t="s">
        <v>1931</v>
      </c>
      <c r="G5813" s="30" t="s">
        <v>322</v>
      </c>
    </row>
    <row r="5814" spans="1:7" s="42" customFormat="1" ht="48" customHeight="1" x14ac:dyDescent="0.35">
      <c r="A5814" s="128"/>
      <c r="B5814" s="122"/>
      <c r="C5814" s="106"/>
      <c r="D5814" s="58"/>
      <c r="E5814" s="45"/>
      <c r="F5814" s="27"/>
      <c r="G5814" s="30" t="s">
        <v>322</v>
      </c>
    </row>
    <row r="5815" spans="1:7" s="42" customFormat="1" ht="29" x14ac:dyDescent="0.35">
      <c r="A5815" s="128"/>
      <c r="B5815" s="122"/>
      <c r="C5815" s="106"/>
      <c r="D5815" s="58" t="s">
        <v>1864</v>
      </c>
      <c r="E5815" s="45" t="s">
        <v>1865</v>
      </c>
      <c r="F5815" s="27" t="s">
        <v>1932</v>
      </c>
      <c r="G5815" s="30" t="s">
        <v>322</v>
      </c>
    </row>
    <row r="5816" spans="1:7" s="42" customFormat="1" ht="31.25" customHeight="1" x14ac:dyDescent="0.35">
      <c r="A5816" s="128"/>
      <c r="B5816" s="122"/>
      <c r="C5816" s="106"/>
      <c r="D5816" s="58" t="s">
        <v>1866</v>
      </c>
      <c r="E5816" s="45" t="s">
        <v>1867</v>
      </c>
      <c r="F5816" s="27" t="s">
        <v>61</v>
      </c>
      <c r="G5816" s="30" t="s">
        <v>322</v>
      </c>
    </row>
    <row r="5817" spans="1:7" s="42" customFormat="1" x14ac:dyDescent="0.35">
      <c r="A5817" s="128"/>
      <c r="B5817" s="122"/>
      <c r="C5817" s="106"/>
      <c r="D5817" s="94"/>
      <c r="E5817" s="45"/>
      <c r="F5817" s="28"/>
      <c r="G5817" s="30" t="s">
        <v>322</v>
      </c>
    </row>
    <row r="5818" spans="1:7" s="42" customFormat="1" ht="43.5" x14ac:dyDescent="0.35">
      <c r="A5818" s="128"/>
      <c r="B5818" s="122"/>
      <c r="C5818" s="106"/>
      <c r="D5818" s="94"/>
      <c r="E5818" s="45" t="s">
        <v>1868</v>
      </c>
      <c r="F5818" s="27" t="s">
        <v>61</v>
      </c>
      <c r="G5818" s="30" t="s">
        <v>322</v>
      </c>
    </row>
    <row r="5819" spans="1:7" s="42" customFormat="1" ht="31.25" customHeight="1" x14ac:dyDescent="0.35">
      <c r="A5819" s="128"/>
      <c r="B5819" s="122"/>
      <c r="C5819" s="106"/>
      <c r="D5819" s="58" t="s">
        <v>1869</v>
      </c>
      <c r="E5819" s="45"/>
      <c r="F5819" s="27" t="s">
        <v>1933</v>
      </c>
      <c r="G5819" s="30" t="s">
        <v>322</v>
      </c>
    </row>
    <row r="5820" spans="1:7" s="42" customFormat="1" ht="31.25" customHeight="1" x14ac:dyDescent="0.35">
      <c r="A5820" s="128"/>
      <c r="B5820" s="122"/>
      <c r="C5820" s="106"/>
      <c r="D5820" s="94"/>
      <c r="E5820" s="45"/>
      <c r="F5820" s="27"/>
      <c r="G5820" s="30" t="s">
        <v>322</v>
      </c>
    </row>
    <row r="5821" spans="1:7" s="42" customFormat="1" ht="31.25" customHeight="1" x14ac:dyDescent="0.35">
      <c r="A5821" s="128"/>
      <c r="B5821" s="122"/>
      <c r="C5821" s="106"/>
      <c r="D5821" s="94"/>
      <c r="E5821" s="61" t="s">
        <v>1870</v>
      </c>
      <c r="F5821" s="27" t="s">
        <v>1933</v>
      </c>
      <c r="G5821" s="30" t="s">
        <v>322</v>
      </c>
    </row>
    <row r="5822" spans="1:7" s="42" customFormat="1" ht="31.25" customHeight="1" x14ac:dyDescent="0.35">
      <c r="A5822" s="128"/>
      <c r="B5822" s="122"/>
      <c r="C5822" s="106"/>
      <c r="D5822" s="94"/>
      <c r="E5822" s="45" t="s">
        <v>1871</v>
      </c>
      <c r="F5822" s="28"/>
      <c r="G5822" s="30" t="s">
        <v>322</v>
      </c>
    </row>
    <row r="5823" spans="1:7" s="42" customFormat="1" ht="31.25" customHeight="1" x14ac:dyDescent="0.35">
      <c r="A5823" s="128"/>
      <c r="B5823" s="122"/>
      <c r="C5823" s="106"/>
      <c r="D5823" s="95"/>
      <c r="E5823" s="45" t="s">
        <v>1872</v>
      </c>
      <c r="F5823" s="27" t="s">
        <v>1933</v>
      </c>
      <c r="G5823" s="30" t="s">
        <v>322</v>
      </c>
    </row>
    <row r="5824" spans="1:7" s="42" customFormat="1" ht="31.25" customHeight="1" x14ac:dyDescent="0.35">
      <c r="A5824" s="128"/>
      <c r="B5824" s="122"/>
      <c r="C5824" s="106"/>
      <c r="D5824" s="95"/>
      <c r="E5824" s="45" t="s">
        <v>1873</v>
      </c>
      <c r="F5824" s="28"/>
      <c r="G5824" s="30" t="s">
        <v>322</v>
      </c>
    </row>
    <row r="5825" spans="1:7" s="42" customFormat="1" ht="31.25" customHeight="1" x14ac:dyDescent="0.35">
      <c r="A5825" s="128"/>
      <c r="B5825" s="122"/>
      <c r="C5825" s="106"/>
      <c r="D5825" s="95"/>
      <c r="E5825" s="45"/>
      <c r="F5825" s="28"/>
      <c r="G5825" s="30" t="s">
        <v>322</v>
      </c>
    </row>
    <row r="5826" spans="1:7" s="42" customFormat="1" x14ac:dyDescent="0.35">
      <c r="A5826" s="128"/>
      <c r="B5826" s="122"/>
      <c r="C5826" s="106"/>
      <c r="D5826" s="95"/>
      <c r="E5826" s="45"/>
      <c r="F5826" s="27"/>
      <c r="G5826" s="30" t="s">
        <v>322</v>
      </c>
    </row>
    <row r="5827" spans="1:7" s="42" customFormat="1" ht="31.25" customHeight="1" x14ac:dyDescent="0.35">
      <c r="A5827" s="128"/>
      <c r="B5827" s="122"/>
      <c r="C5827" s="107"/>
      <c r="D5827" s="95"/>
      <c r="E5827" s="45"/>
      <c r="F5827" s="28"/>
      <c r="G5827" s="30" t="s">
        <v>322</v>
      </c>
    </row>
    <row r="5828" spans="1:7" s="42" customFormat="1" ht="31.25" customHeight="1" x14ac:dyDescent="0.35">
      <c r="A5828" s="128"/>
      <c r="B5828" s="122"/>
      <c r="C5828" s="105" t="s">
        <v>4604</v>
      </c>
      <c r="D5828" s="58" t="s">
        <v>1798</v>
      </c>
      <c r="E5828" s="61" t="s">
        <v>1799</v>
      </c>
      <c r="F5828" s="27" t="s">
        <v>1934</v>
      </c>
      <c r="G5828" s="30" t="s">
        <v>322</v>
      </c>
    </row>
    <row r="5829" spans="1:7" s="42" customFormat="1" ht="31.25" customHeight="1" x14ac:dyDescent="0.35">
      <c r="A5829" s="128"/>
      <c r="B5829" s="122"/>
      <c r="C5829" s="106"/>
      <c r="D5829" s="94"/>
      <c r="E5829" s="61"/>
      <c r="F5829" s="27" t="s">
        <v>1920</v>
      </c>
      <c r="G5829" s="30" t="s">
        <v>322</v>
      </c>
    </row>
    <row r="5830" spans="1:7" s="42" customFormat="1" ht="31.25" customHeight="1" x14ac:dyDescent="0.35">
      <c r="A5830" s="128"/>
      <c r="B5830" s="122"/>
      <c r="C5830" s="106"/>
      <c r="D5830" s="94"/>
      <c r="E5830" s="61" t="s">
        <v>1800</v>
      </c>
      <c r="F5830" s="27"/>
      <c r="G5830" s="30" t="s">
        <v>322</v>
      </c>
    </row>
    <row r="5831" spans="1:7" s="42" customFormat="1" ht="31.25" customHeight="1" x14ac:dyDescent="0.35">
      <c r="A5831" s="128"/>
      <c r="B5831" s="122"/>
      <c r="C5831" s="106"/>
      <c r="D5831" s="94"/>
      <c r="E5831" s="45"/>
      <c r="F5831" s="27"/>
      <c r="G5831" s="30" t="s">
        <v>322</v>
      </c>
    </row>
    <row r="5832" spans="1:7" s="42" customFormat="1" ht="31.25" customHeight="1" x14ac:dyDescent="0.35">
      <c r="A5832" s="128"/>
      <c r="B5832" s="122"/>
      <c r="C5832" s="106"/>
      <c r="D5832" s="94"/>
      <c r="E5832" s="45" t="s">
        <v>1801</v>
      </c>
      <c r="F5832" s="28"/>
      <c r="G5832" s="30" t="s">
        <v>322</v>
      </c>
    </row>
    <row r="5833" spans="1:7" s="42" customFormat="1" ht="31.25" customHeight="1" x14ac:dyDescent="0.35">
      <c r="A5833" s="128"/>
      <c r="B5833" s="122"/>
      <c r="C5833" s="106"/>
      <c r="D5833" s="94"/>
      <c r="E5833" s="45" t="s">
        <v>1802</v>
      </c>
      <c r="F5833" s="28"/>
      <c r="G5833" s="30" t="s">
        <v>322</v>
      </c>
    </row>
    <row r="5834" spans="1:7" s="42" customFormat="1" ht="31.25" customHeight="1" x14ac:dyDescent="0.35">
      <c r="A5834" s="128"/>
      <c r="B5834" s="122"/>
      <c r="C5834" s="106"/>
      <c r="D5834" s="94"/>
      <c r="E5834" s="45"/>
      <c r="F5834" s="27"/>
      <c r="G5834" s="30" t="s">
        <v>322</v>
      </c>
    </row>
    <row r="5835" spans="1:7" s="42" customFormat="1" x14ac:dyDescent="0.35">
      <c r="A5835" s="128"/>
      <c r="B5835" s="122"/>
      <c r="C5835" s="106"/>
      <c r="D5835" s="94"/>
      <c r="E5835" s="45"/>
      <c r="F5835" s="27"/>
      <c r="G5835" s="30" t="s">
        <v>322</v>
      </c>
    </row>
    <row r="5836" spans="1:7" s="42" customFormat="1" x14ac:dyDescent="0.35">
      <c r="A5836" s="128"/>
      <c r="B5836" s="122"/>
      <c r="C5836" s="106"/>
      <c r="D5836" s="94"/>
      <c r="E5836" s="45"/>
      <c r="F5836" s="27"/>
      <c r="G5836" s="30" t="s">
        <v>322</v>
      </c>
    </row>
    <row r="5837" spans="1:7" s="42" customFormat="1" ht="31.25" customHeight="1" x14ac:dyDescent="0.35">
      <c r="A5837" s="128"/>
      <c r="B5837" s="122"/>
      <c r="C5837" s="106"/>
      <c r="D5837" s="94"/>
      <c r="E5837" s="45"/>
      <c r="F5837" s="28"/>
      <c r="G5837" s="30" t="s">
        <v>322</v>
      </c>
    </row>
    <row r="5838" spans="1:7" s="42" customFormat="1" ht="31.25" customHeight="1" x14ac:dyDescent="0.35">
      <c r="A5838" s="128"/>
      <c r="B5838" s="122"/>
      <c r="C5838" s="106"/>
      <c r="D5838" s="94"/>
      <c r="E5838" s="45"/>
      <c r="F5838" s="28"/>
      <c r="G5838" s="30" t="s">
        <v>322</v>
      </c>
    </row>
    <row r="5839" spans="1:7" s="42" customFormat="1" ht="31.25" customHeight="1" x14ac:dyDescent="0.35">
      <c r="A5839" s="128"/>
      <c r="B5839" s="122"/>
      <c r="C5839" s="106"/>
      <c r="D5839" s="58" t="s">
        <v>1803</v>
      </c>
      <c r="E5839" s="45"/>
      <c r="F5839" s="27" t="s">
        <v>1934</v>
      </c>
      <c r="G5839" s="30" t="s">
        <v>322</v>
      </c>
    </row>
    <row r="5840" spans="1:7" s="42" customFormat="1" ht="31.25" customHeight="1" x14ac:dyDescent="0.35">
      <c r="A5840" s="128"/>
      <c r="B5840" s="122"/>
      <c r="C5840" s="106"/>
      <c r="D5840" s="94"/>
      <c r="E5840" s="45"/>
      <c r="F5840" s="27"/>
      <c r="G5840" s="30" t="s">
        <v>322</v>
      </c>
    </row>
    <row r="5841" spans="1:7" s="42" customFormat="1" ht="31.25" customHeight="1" x14ac:dyDescent="0.35">
      <c r="A5841" s="128"/>
      <c r="B5841" s="122"/>
      <c r="C5841" s="106"/>
      <c r="D5841" s="95"/>
      <c r="E5841" s="45" t="s">
        <v>1804</v>
      </c>
      <c r="F5841" s="27" t="s">
        <v>1934</v>
      </c>
      <c r="G5841" s="30" t="s">
        <v>322</v>
      </c>
    </row>
    <row r="5842" spans="1:7" s="42" customFormat="1" ht="31.25" customHeight="1" x14ac:dyDescent="0.35">
      <c r="A5842" s="128"/>
      <c r="B5842" s="122"/>
      <c r="C5842" s="106"/>
      <c r="D5842" s="95"/>
      <c r="E5842" s="45" t="s">
        <v>1805</v>
      </c>
      <c r="F5842" s="27"/>
      <c r="G5842" s="30" t="s">
        <v>322</v>
      </c>
    </row>
    <row r="5843" spans="1:7" s="42" customFormat="1" ht="43.5" x14ac:dyDescent="0.35">
      <c r="A5843" s="128"/>
      <c r="B5843" s="122"/>
      <c r="C5843" s="106"/>
      <c r="D5843" s="95"/>
      <c r="E5843" s="45" t="s">
        <v>1806</v>
      </c>
      <c r="F5843" s="27"/>
      <c r="G5843" s="30" t="s">
        <v>322</v>
      </c>
    </row>
    <row r="5844" spans="1:7" s="42" customFormat="1" ht="43.5" x14ac:dyDescent="0.35">
      <c r="A5844" s="128"/>
      <c r="B5844" s="122"/>
      <c r="C5844" s="106"/>
      <c r="D5844" s="95"/>
      <c r="E5844" s="45" t="s">
        <v>1807</v>
      </c>
      <c r="F5844" s="27"/>
      <c r="G5844" s="30" t="s">
        <v>322</v>
      </c>
    </row>
    <row r="5845" spans="1:7" s="42" customFormat="1" ht="31.25" customHeight="1" x14ac:dyDescent="0.35">
      <c r="A5845" s="128"/>
      <c r="B5845" s="122"/>
      <c r="C5845" s="106"/>
      <c r="D5845" s="95"/>
      <c r="E5845" s="45" t="s">
        <v>1808</v>
      </c>
      <c r="F5845" s="28"/>
      <c r="G5845" s="30" t="s">
        <v>322</v>
      </c>
    </row>
    <row r="5846" spans="1:7" s="42" customFormat="1" ht="31.25" customHeight="1" x14ac:dyDescent="0.35">
      <c r="A5846" s="128"/>
      <c r="B5846" s="122"/>
      <c r="C5846" s="106"/>
      <c r="D5846" s="58" t="s">
        <v>1809</v>
      </c>
      <c r="E5846" s="61" t="s">
        <v>1810</v>
      </c>
      <c r="F5846" s="27" t="s">
        <v>1934</v>
      </c>
      <c r="G5846" s="30" t="s">
        <v>322</v>
      </c>
    </row>
    <row r="5847" spans="1:7" s="42" customFormat="1" ht="31.25" customHeight="1" x14ac:dyDescent="0.35">
      <c r="A5847" s="128"/>
      <c r="B5847" s="122"/>
      <c r="C5847" s="106"/>
      <c r="D5847" s="94"/>
      <c r="E5847" s="45" t="s">
        <v>1811</v>
      </c>
      <c r="F5847" s="27"/>
      <c r="G5847" s="30" t="s">
        <v>322</v>
      </c>
    </row>
    <row r="5848" spans="1:7" s="42" customFormat="1" ht="43.5" x14ac:dyDescent="0.35">
      <c r="A5848" s="128"/>
      <c r="B5848" s="122"/>
      <c r="C5848" s="106"/>
      <c r="D5848" s="94"/>
      <c r="E5848" s="45" t="s">
        <v>1812</v>
      </c>
      <c r="F5848" s="28"/>
      <c r="G5848" s="30" t="s">
        <v>322</v>
      </c>
    </row>
    <row r="5849" spans="1:7" s="42" customFormat="1" ht="31.25" customHeight="1" x14ac:dyDescent="0.35">
      <c r="A5849" s="128"/>
      <c r="B5849" s="122"/>
      <c r="C5849" s="106"/>
      <c r="D5849" s="51" t="s">
        <v>1813</v>
      </c>
      <c r="E5849" s="45" t="s">
        <v>1814</v>
      </c>
      <c r="F5849" s="27" t="s">
        <v>1934</v>
      </c>
      <c r="G5849" s="30" t="s">
        <v>322</v>
      </c>
    </row>
    <row r="5850" spans="1:7" s="42" customFormat="1" ht="31.25" customHeight="1" x14ac:dyDescent="0.35">
      <c r="A5850" s="128"/>
      <c r="B5850" s="122"/>
      <c r="C5850" s="106"/>
      <c r="D5850" s="94"/>
      <c r="E5850" s="45"/>
      <c r="F5850" s="28"/>
      <c r="G5850" s="30" t="s">
        <v>322</v>
      </c>
    </row>
    <row r="5851" spans="1:7" s="42" customFormat="1" ht="31.25" customHeight="1" x14ac:dyDescent="0.35">
      <c r="A5851" s="128"/>
      <c r="B5851" s="122"/>
      <c r="C5851" s="106"/>
      <c r="D5851" s="94"/>
      <c r="E5851" s="45" t="s">
        <v>1815</v>
      </c>
      <c r="F5851" s="27"/>
      <c r="G5851" s="30" t="s">
        <v>322</v>
      </c>
    </row>
    <row r="5852" spans="1:7" s="42" customFormat="1" x14ac:dyDescent="0.35">
      <c r="A5852" s="128"/>
      <c r="B5852" s="122"/>
      <c r="C5852" s="106"/>
      <c r="D5852" s="94"/>
      <c r="E5852" s="45"/>
      <c r="F5852" s="27"/>
      <c r="G5852" s="30" t="s">
        <v>322</v>
      </c>
    </row>
    <row r="5853" spans="1:7" s="42" customFormat="1" ht="31.25" customHeight="1" x14ac:dyDescent="0.35">
      <c r="A5853" s="128"/>
      <c r="B5853" s="122"/>
      <c r="C5853" s="106"/>
      <c r="D5853" s="94"/>
      <c r="E5853" s="45" t="s">
        <v>1816</v>
      </c>
      <c r="F5853" s="28"/>
      <c r="G5853" s="30" t="s">
        <v>322</v>
      </c>
    </row>
    <row r="5854" spans="1:7" s="42" customFormat="1" ht="43.5" x14ac:dyDescent="0.35">
      <c r="A5854" s="128"/>
      <c r="B5854" s="122"/>
      <c r="C5854" s="106"/>
      <c r="D5854" s="94"/>
      <c r="E5854" s="45" t="s">
        <v>1817</v>
      </c>
      <c r="F5854" s="27"/>
      <c r="G5854" s="30" t="s">
        <v>322</v>
      </c>
    </row>
    <row r="5855" spans="1:7" s="42" customFormat="1" ht="31.25" customHeight="1" x14ac:dyDescent="0.35">
      <c r="A5855" s="128"/>
      <c r="B5855" s="122"/>
      <c r="C5855" s="106"/>
      <c r="D5855" s="94"/>
      <c r="E5855" s="45" t="s">
        <v>1818</v>
      </c>
      <c r="F5855" s="28"/>
      <c r="G5855" s="30" t="s">
        <v>322</v>
      </c>
    </row>
    <row r="5856" spans="1:7" s="42" customFormat="1" ht="43.5" x14ac:dyDescent="0.35">
      <c r="A5856" s="128"/>
      <c r="B5856" s="122"/>
      <c r="C5856" s="106"/>
      <c r="D5856" s="94"/>
      <c r="E5856" s="45" t="s">
        <v>1819</v>
      </c>
      <c r="F5856" s="28"/>
      <c r="G5856" s="30" t="s">
        <v>322</v>
      </c>
    </row>
    <row r="5857" spans="1:7" s="42" customFormat="1" ht="31.25" customHeight="1" x14ac:dyDescent="0.35">
      <c r="A5857" s="128"/>
      <c r="B5857" s="122"/>
      <c r="C5857" s="106"/>
      <c r="D5857" s="58" t="s">
        <v>1820</v>
      </c>
      <c r="E5857" s="61" t="s">
        <v>1821</v>
      </c>
      <c r="F5857" s="27" t="s">
        <v>1934</v>
      </c>
      <c r="G5857" s="30" t="s">
        <v>322</v>
      </c>
    </row>
    <row r="5858" spans="1:7" s="42" customFormat="1" ht="43.5" x14ac:dyDescent="0.35">
      <c r="A5858" s="128"/>
      <c r="B5858" s="122"/>
      <c r="C5858" s="106"/>
      <c r="D5858" s="94"/>
      <c r="E5858" s="61" t="s">
        <v>1822</v>
      </c>
      <c r="F5858" s="27"/>
      <c r="G5858" s="30" t="s">
        <v>322</v>
      </c>
    </row>
    <row r="5859" spans="1:7" s="42" customFormat="1" ht="31.25" customHeight="1" x14ac:dyDescent="0.35">
      <c r="A5859" s="128"/>
      <c r="B5859" s="122"/>
      <c r="C5859" s="106"/>
      <c r="D5859" s="94"/>
      <c r="E5859" s="61" t="s">
        <v>1823</v>
      </c>
      <c r="F5859" s="27"/>
      <c r="G5859" s="30" t="s">
        <v>322</v>
      </c>
    </row>
    <row r="5860" spans="1:7" s="42" customFormat="1" ht="31.25" customHeight="1" x14ac:dyDescent="0.35">
      <c r="A5860" s="128"/>
      <c r="B5860" s="122"/>
      <c r="C5860" s="106"/>
      <c r="D5860" s="95"/>
      <c r="E5860" s="61" t="s">
        <v>1824</v>
      </c>
      <c r="F5860" s="27" t="s">
        <v>1934</v>
      </c>
      <c r="G5860" s="30" t="s">
        <v>322</v>
      </c>
    </row>
    <row r="5861" spans="1:7" s="42" customFormat="1" ht="43.5" x14ac:dyDescent="0.35">
      <c r="A5861" s="128"/>
      <c r="B5861" s="122"/>
      <c r="C5861" s="106"/>
      <c r="D5861" s="95"/>
      <c r="E5861" s="45" t="s">
        <v>1825</v>
      </c>
      <c r="F5861" s="27"/>
      <c r="G5861" s="30" t="s">
        <v>322</v>
      </c>
    </row>
    <row r="5862" spans="1:7" s="42" customFormat="1" ht="31.25" customHeight="1" x14ac:dyDescent="0.35">
      <c r="A5862" s="128"/>
      <c r="B5862" s="122"/>
      <c r="C5862" s="106"/>
      <c r="D5862" s="95"/>
      <c r="E5862" s="61" t="s">
        <v>1826</v>
      </c>
      <c r="F5862" s="27"/>
      <c r="G5862" s="30" t="s">
        <v>322</v>
      </c>
    </row>
    <row r="5863" spans="1:7" s="42" customFormat="1" ht="43.5" x14ac:dyDescent="0.35">
      <c r="A5863" s="128"/>
      <c r="B5863" s="122"/>
      <c r="C5863" s="106"/>
      <c r="D5863" s="95"/>
      <c r="E5863" s="45" t="s">
        <v>1827</v>
      </c>
      <c r="F5863" s="28"/>
      <c r="G5863" s="30" t="s">
        <v>322</v>
      </c>
    </row>
    <row r="5864" spans="1:7" s="42" customFormat="1" ht="43.5" x14ac:dyDescent="0.35">
      <c r="A5864" s="128"/>
      <c r="B5864" s="122"/>
      <c r="C5864" s="106"/>
      <c r="D5864" s="95"/>
      <c r="E5864" s="45" t="s">
        <v>1828</v>
      </c>
      <c r="F5864" s="28"/>
      <c r="G5864" s="30" t="s">
        <v>322</v>
      </c>
    </row>
    <row r="5865" spans="1:7" s="42" customFormat="1" ht="31.25" customHeight="1" x14ac:dyDescent="0.35">
      <c r="A5865" s="128"/>
      <c r="B5865" s="122"/>
      <c r="C5865" s="106"/>
      <c r="D5865" s="51" t="s">
        <v>1829</v>
      </c>
      <c r="E5865" s="61" t="s">
        <v>1830</v>
      </c>
      <c r="F5865" s="27" t="s">
        <v>1935</v>
      </c>
      <c r="G5865" s="30" t="s">
        <v>322</v>
      </c>
    </row>
    <row r="5866" spans="1:7" s="42" customFormat="1" ht="31.25" customHeight="1" x14ac:dyDescent="0.35">
      <c r="A5866" s="128"/>
      <c r="B5866" s="122"/>
      <c r="C5866" s="106"/>
      <c r="D5866" s="95"/>
      <c r="E5866" s="45" t="s">
        <v>1832</v>
      </c>
      <c r="F5866" s="28"/>
      <c r="G5866" s="30" t="s">
        <v>322</v>
      </c>
    </row>
    <row r="5867" spans="1:7" s="42" customFormat="1" ht="43.5" x14ac:dyDescent="0.35">
      <c r="A5867" s="128"/>
      <c r="B5867" s="122"/>
      <c r="C5867" s="106"/>
      <c r="D5867" s="95"/>
      <c r="E5867" s="45" t="s">
        <v>1833</v>
      </c>
      <c r="F5867" s="28"/>
      <c r="G5867" s="30" t="s">
        <v>322</v>
      </c>
    </row>
    <row r="5868" spans="1:7" s="42" customFormat="1" ht="31.25" customHeight="1" x14ac:dyDescent="0.35">
      <c r="A5868" s="128"/>
      <c r="B5868" s="122"/>
      <c r="C5868" s="106"/>
      <c r="D5868" s="95"/>
      <c r="E5868" s="45" t="s">
        <v>1834</v>
      </c>
      <c r="F5868" s="28"/>
      <c r="G5868" s="30" t="s">
        <v>322</v>
      </c>
    </row>
    <row r="5869" spans="1:7" s="42" customFormat="1" ht="31.25" customHeight="1" x14ac:dyDescent="0.35">
      <c r="A5869" s="128"/>
      <c r="B5869" s="122"/>
      <c r="C5869" s="106"/>
      <c r="D5869" s="95"/>
      <c r="E5869" s="45"/>
      <c r="F5869" s="28"/>
      <c r="G5869" s="30" t="s">
        <v>322</v>
      </c>
    </row>
    <row r="5870" spans="1:7" s="42" customFormat="1" ht="31.25" customHeight="1" x14ac:dyDescent="0.35">
      <c r="A5870" s="128"/>
      <c r="B5870" s="122"/>
      <c r="C5870" s="106"/>
      <c r="D5870" s="95"/>
      <c r="E5870" s="45" t="s">
        <v>1835</v>
      </c>
      <c r="F5870" s="28"/>
      <c r="G5870" s="30" t="s">
        <v>322</v>
      </c>
    </row>
    <row r="5871" spans="1:7" s="42" customFormat="1" ht="31.25" customHeight="1" x14ac:dyDescent="0.35">
      <c r="A5871" s="128"/>
      <c r="B5871" s="122"/>
      <c r="C5871" s="106"/>
      <c r="D5871" s="58" t="s">
        <v>1839</v>
      </c>
      <c r="E5871" s="45" t="s">
        <v>1840</v>
      </c>
      <c r="F5871" s="27" t="s">
        <v>261</v>
      </c>
      <c r="G5871" s="30" t="s">
        <v>322</v>
      </c>
    </row>
    <row r="5872" spans="1:7" s="42" customFormat="1" ht="31.25" customHeight="1" x14ac:dyDescent="0.35">
      <c r="A5872" s="128"/>
      <c r="B5872" s="122"/>
      <c r="C5872" s="106"/>
      <c r="D5872" s="94"/>
      <c r="E5872" s="45" t="s">
        <v>1841</v>
      </c>
      <c r="F5872" s="27"/>
      <c r="G5872" s="30" t="s">
        <v>322</v>
      </c>
    </row>
    <row r="5873" spans="1:7" s="42" customFormat="1" ht="31.25" customHeight="1" x14ac:dyDescent="0.35">
      <c r="A5873" s="128"/>
      <c r="B5873" s="122"/>
      <c r="C5873" s="106"/>
      <c r="D5873" s="94"/>
      <c r="E5873" s="45" t="s">
        <v>1842</v>
      </c>
      <c r="F5873" s="27" t="s">
        <v>118</v>
      </c>
      <c r="G5873" s="30" t="s">
        <v>322</v>
      </c>
    </row>
    <row r="5874" spans="1:7" s="42" customFormat="1" ht="31.25" customHeight="1" x14ac:dyDescent="0.35">
      <c r="A5874" s="128"/>
      <c r="B5874" s="122"/>
      <c r="C5874" s="106"/>
      <c r="D5874" s="94"/>
      <c r="E5874" s="45" t="s">
        <v>1843</v>
      </c>
      <c r="F5874" s="27"/>
      <c r="G5874" s="30" t="s">
        <v>322</v>
      </c>
    </row>
    <row r="5875" spans="1:7" s="42" customFormat="1" ht="31.25" customHeight="1" x14ac:dyDescent="0.35">
      <c r="A5875" s="128"/>
      <c r="B5875" s="122"/>
      <c r="C5875" s="106"/>
      <c r="D5875" s="95"/>
      <c r="E5875" s="45" t="s">
        <v>1844</v>
      </c>
      <c r="F5875" s="27" t="s">
        <v>273</v>
      </c>
      <c r="G5875" s="30" t="s">
        <v>322</v>
      </c>
    </row>
    <row r="5876" spans="1:7" s="42" customFormat="1" x14ac:dyDescent="0.35">
      <c r="A5876" s="128"/>
      <c r="B5876" s="122"/>
      <c r="C5876" s="106"/>
      <c r="D5876" s="95"/>
      <c r="E5876" s="45"/>
      <c r="F5876" s="28"/>
      <c r="G5876" s="30" t="s">
        <v>322</v>
      </c>
    </row>
    <row r="5877" spans="1:7" s="42" customFormat="1" x14ac:dyDescent="0.35">
      <c r="A5877" s="128"/>
      <c r="B5877" s="122"/>
      <c r="C5877" s="106"/>
      <c r="D5877" s="95"/>
      <c r="E5877" s="45"/>
      <c r="F5877" s="28"/>
      <c r="G5877" s="30" t="s">
        <v>322</v>
      </c>
    </row>
    <row r="5878" spans="1:7" s="42" customFormat="1" ht="31.25" customHeight="1" x14ac:dyDescent="0.35">
      <c r="A5878" s="128"/>
      <c r="B5878" s="122"/>
      <c r="C5878" s="106"/>
      <c r="D5878" s="95"/>
      <c r="E5878" s="45" t="s">
        <v>1845</v>
      </c>
      <c r="F5878" s="28"/>
      <c r="G5878" s="30" t="s">
        <v>322</v>
      </c>
    </row>
    <row r="5879" spans="1:7" s="42" customFormat="1" ht="31.25" customHeight="1" x14ac:dyDescent="0.35">
      <c r="A5879" s="128"/>
      <c r="B5879" s="122"/>
      <c r="C5879" s="106"/>
      <c r="D5879" s="58" t="s">
        <v>1846</v>
      </c>
      <c r="E5879" s="45" t="s">
        <v>1847</v>
      </c>
      <c r="F5879" s="27" t="s">
        <v>261</v>
      </c>
      <c r="G5879" s="30" t="s">
        <v>322</v>
      </c>
    </row>
    <row r="5880" spans="1:7" s="42" customFormat="1" ht="31.25" customHeight="1" x14ac:dyDescent="0.35">
      <c r="A5880" s="128"/>
      <c r="B5880" s="122"/>
      <c r="C5880" s="106"/>
      <c r="D5880" s="58"/>
      <c r="E5880" s="45" t="s">
        <v>1848</v>
      </c>
      <c r="F5880" s="27" t="s">
        <v>1936</v>
      </c>
      <c r="G5880" s="30" t="s">
        <v>322</v>
      </c>
    </row>
    <row r="5881" spans="1:7" s="42" customFormat="1" ht="31.25" customHeight="1" x14ac:dyDescent="0.35">
      <c r="A5881" s="128"/>
      <c r="B5881" s="122"/>
      <c r="C5881" s="106"/>
      <c r="D5881" s="95"/>
      <c r="E5881" s="45" t="s">
        <v>1850</v>
      </c>
      <c r="F5881" s="27" t="s">
        <v>1937</v>
      </c>
      <c r="G5881" s="30" t="s">
        <v>322</v>
      </c>
    </row>
    <row r="5882" spans="1:7" s="42" customFormat="1" ht="31.25" customHeight="1" x14ac:dyDescent="0.35">
      <c r="A5882" s="128"/>
      <c r="B5882" s="122"/>
      <c r="C5882" s="106"/>
      <c r="D5882" s="58" t="s">
        <v>1852</v>
      </c>
      <c r="E5882" s="45" t="s">
        <v>1853</v>
      </c>
      <c r="F5882" s="27" t="s">
        <v>1938</v>
      </c>
      <c r="G5882" s="30" t="s">
        <v>322</v>
      </c>
    </row>
    <row r="5883" spans="1:7" s="42" customFormat="1" ht="31.25" customHeight="1" x14ac:dyDescent="0.35">
      <c r="A5883" s="128"/>
      <c r="B5883" s="122"/>
      <c r="C5883" s="106"/>
      <c r="D5883" s="58"/>
      <c r="E5883" s="45" t="s">
        <v>1855</v>
      </c>
      <c r="F5883" s="27" t="s">
        <v>1938</v>
      </c>
      <c r="G5883" s="30" t="s">
        <v>322</v>
      </c>
    </row>
    <row r="5884" spans="1:7" s="42" customFormat="1" ht="31.25" customHeight="1" x14ac:dyDescent="0.35">
      <c r="A5884" s="128"/>
      <c r="B5884" s="122"/>
      <c r="C5884" s="106"/>
      <c r="D5884" s="58" t="s">
        <v>1856</v>
      </c>
      <c r="E5884" s="45" t="s">
        <v>1857</v>
      </c>
      <c r="F5884" s="27" t="s">
        <v>298</v>
      </c>
      <c r="G5884" s="30" t="s">
        <v>322</v>
      </c>
    </row>
    <row r="5885" spans="1:7" s="42" customFormat="1" ht="31.25" customHeight="1" x14ac:dyDescent="0.35">
      <c r="A5885" s="128"/>
      <c r="B5885" s="122"/>
      <c r="C5885" s="106"/>
      <c r="D5885" s="94"/>
      <c r="E5885" s="45"/>
      <c r="F5885" s="28"/>
      <c r="G5885" s="30" t="s">
        <v>322</v>
      </c>
    </row>
    <row r="5886" spans="1:7" s="42" customFormat="1" ht="43.5" x14ac:dyDescent="0.35">
      <c r="A5886" s="128"/>
      <c r="B5886" s="122"/>
      <c r="C5886" s="106"/>
      <c r="D5886" s="94"/>
      <c r="E5886" s="45" t="s">
        <v>1858</v>
      </c>
      <c r="F5886" s="27"/>
      <c r="G5886" s="30" t="s">
        <v>322</v>
      </c>
    </row>
    <row r="5887" spans="1:7" s="42" customFormat="1" ht="44" customHeight="1" x14ac:dyDescent="0.35">
      <c r="A5887" s="128"/>
      <c r="B5887" s="122"/>
      <c r="C5887" s="106"/>
      <c r="D5887" s="58" t="s">
        <v>1859</v>
      </c>
      <c r="E5887" s="45" t="s">
        <v>1860</v>
      </c>
      <c r="F5887" s="27" t="s">
        <v>269</v>
      </c>
      <c r="G5887" s="30" t="s">
        <v>322</v>
      </c>
    </row>
    <row r="5888" spans="1:7" s="42" customFormat="1" ht="31.25" customHeight="1" x14ac:dyDescent="0.35">
      <c r="A5888" s="128"/>
      <c r="B5888" s="122"/>
      <c r="C5888" s="106"/>
      <c r="D5888" s="58" t="s">
        <v>1861</v>
      </c>
      <c r="E5888" s="45"/>
      <c r="F5888" s="27" t="s">
        <v>1939</v>
      </c>
      <c r="G5888" s="30" t="s">
        <v>322</v>
      </c>
    </row>
    <row r="5889" spans="1:7" s="42" customFormat="1" ht="31.25" customHeight="1" x14ac:dyDescent="0.35">
      <c r="A5889" s="128"/>
      <c r="B5889" s="122"/>
      <c r="C5889" s="106"/>
      <c r="D5889" s="58"/>
      <c r="E5889" s="45"/>
      <c r="F5889" s="27"/>
      <c r="G5889" s="30" t="s">
        <v>322</v>
      </c>
    </row>
    <row r="5890" spans="1:7" s="42" customFormat="1" ht="31.25" customHeight="1" x14ac:dyDescent="0.35">
      <c r="A5890" s="128"/>
      <c r="B5890" s="122"/>
      <c r="C5890" s="106"/>
      <c r="D5890" s="58"/>
      <c r="E5890" s="45" t="s">
        <v>1863</v>
      </c>
      <c r="F5890" s="27" t="s">
        <v>1939</v>
      </c>
      <c r="G5890" s="30" t="s">
        <v>322</v>
      </c>
    </row>
    <row r="5891" spans="1:7" s="42" customFormat="1" x14ac:dyDescent="0.35">
      <c r="A5891" s="128"/>
      <c r="B5891" s="122"/>
      <c r="C5891" s="106"/>
      <c r="D5891" s="58"/>
      <c r="E5891" s="45"/>
      <c r="F5891" s="27"/>
      <c r="G5891" s="30" t="s">
        <v>322</v>
      </c>
    </row>
    <row r="5892" spans="1:7" s="42" customFormat="1" ht="31.25" customHeight="1" x14ac:dyDescent="0.35">
      <c r="A5892" s="128"/>
      <c r="B5892" s="122"/>
      <c r="C5892" s="106"/>
      <c r="D5892" s="58" t="s">
        <v>1864</v>
      </c>
      <c r="E5892" s="45" t="s">
        <v>1865</v>
      </c>
      <c r="F5892" s="27" t="s">
        <v>275</v>
      </c>
      <c r="G5892" s="30" t="s">
        <v>322</v>
      </c>
    </row>
    <row r="5893" spans="1:7" s="42" customFormat="1" ht="31.25" customHeight="1" x14ac:dyDescent="0.35">
      <c r="A5893" s="128"/>
      <c r="B5893" s="122"/>
      <c r="C5893" s="106"/>
      <c r="D5893" s="58" t="s">
        <v>1866</v>
      </c>
      <c r="E5893" s="45" t="s">
        <v>1867</v>
      </c>
      <c r="F5893" s="27" t="s">
        <v>1940</v>
      </c>
      <c r="G5893" s="30" t="s">
        <v>322</v>
      </c>
    </row>
    <row r="5894" spans="1:7" s="42" customFormat="1" x14ac:dyDescent="0.35">
      <c r="A5894" s="128"/>
      <c r="B5894" s="122"/>
      <c r="C5894" s="106"/>
      <c r="D5894" s="94"/>
      <c r="E5894" s="45"/>
      <c r="F5894" s="28"/>
      <c r="G5894" s="30" t="s">
        <v>322</v>
      </c>
    </row>
    <row r="5895" spans="1:7" s="42" customFormat="1" ht="43.5" x14ac:dyDescent="0.35">
      <c r="A5895" s="128"/>
      <c r="B5895" s="122"/>
      <c r="C5895" s="106"/>
      <c r="D5895" s="94"/>
      <c r="E5895" s="45" t="s">
        <v>1868</v>
      </c>
      <c r="F5895" s="27"/>
      <c r="G5895" s="30" t="s">
        <v>322</v>
      </c>
    </row>
    <row r="5896" spans="1:7" s="42" customFormat="1" ht="31.25" customHeight="1" x14ac:dyDescent="0.35">
      <c r="A5896" s="128"/>
      <c r="B5896" s="122"/>
      <c r="C5896" s="106"/>
      <c r="D5896" s="58" t="s">
        <v>1869</v>
      </c>
      <c r="E5896" s="45"/>
      <c r="F5896" s="27" t="s">
        <v>1941</v>
      </c>
      <c r="G5896" s="30" t="s">
        <v>322</v>
      </c>
    </row>
    <row r="5897" spans="1:7" s="42" customFormat="1" ht="31.25" customHeight="1" x14ac:dyDescent="0.35">
      <c r="A5897" s="128"/>
      <c r="B5897" s="122"/>
      <c r="C5897" s="106"/>
      <c r="D5897" s="94"/>
      <c r="E5897" s="45"/>
      <c r="F5897" s="27" t="s">
        <v>1941</v>
      </c>
      <c r="G5897" s="30" t="s">
        <v>322</v>
      </c>
    </row>
    <row r="5898" spans="1:7" s="42" customFormat="1" ht="31.25" customHeight="1" x14ac:dyDescent="0.35">
      <c r="A5898" s="128"/>
      <c r="B5898" s="122"/>
      <c r="C5898" s="106"/>
      <c r="D5898" s="94"/>
      <c r="E5898" s="61" t="s">
        <v>1870</v>
      </c>
      <c r="F5898" s="27" t="s">
        <v>1941</v>
      </c>
      <c r="G5898" s="30" t="s">
        <v>322</v>
      </c>
    </row>
    <row r="5899" spans="1:7" s="42" customFormat="1" ht="31.25" customHeight="1" x14ac:dyDescent="0.35">
      <c r="A5899" s="128"/>
      <c r="B5899" s="122"/>
      <c r="C5899" s="106"/>
      <c r="D5899" s="94"/>
      <c r="E5899" s="45" t="s">
        <v>1871</v>
      </c>
      <c r="F5899" s="28"/>
      <c r="G5899" s="30" t="s">
        <v>322</v>
      </c>
    </row>
    <row r="5900" spans="1:7" s="42" customFormat="1" ht="31.25" customHeight="1" x14ac:dyDescent="0.35">
      <c r="A5900" s="128"/>
      <c r="B5900" s="122"/>
      <c r="C5900" s="106"/>
      <c r="D5900" s="95"/>
      <c r="E5900" s="45" t="s">
        <v>1872</v>
      </c>
      <c r="F5900" s="27" t="s">
        <v>1941</v>
      </c>
      <c r="G5900" s="30" t="s">
        <v>322</v>
      </c>
    </row>
    <row r="5901" spans="1:7" s="42" customFormat="1" ht="31.25" customHeight="1" x14ac:dyDescent="0.35">
      <c r="A5901" s="128"/>
      <c r="B5901" s="122"/>
      <c r="C5901" s="106"/>
      <c r="D5901" s="95"/>
      <c r="E5901" s="45" t="s">
        <v>1873</v>
      </c>
      <c r="F5901" s="28"/>
      <c r="G5901" s="30" t="s">
        <v>322</v>
      </c>
    </row>
    <row r="5902" spans="1:7" s="42" customFormat="1" ht="31.25" customHeight="1" x14ac:dyDescent="0.35">
      <c r="A5902" s="128"/>
      <c r="B5902" s="122"/>
      <c r="C5902" s="106"/>
      <c r="D5902" s="95"/>
      <c r="E5902" s="45"/>
      <c r="F5902" s="28"/>
      <c r="G5902" s="30" t="s">
        <v>322</v>
      </c>
    </row>
    <row r="5903" spans="1:7" s="42" customFormat="1" x14ac:dyDescent="0.35">
      <c r="A5903" s="128"/>
      <c r="B5903" s="122"/>
      <c r="C5903" s="106"/>
      <c r="D5903" s="95"/>
      <c r="E5903" s="45"/>
      <c r="F5903" s="27"/>
      <c r="G5903" s="30" t="s">
        <v>322</v>
      </c>
    </row>
    <row r="5904" spans="1:7" s="42" customFormat="1" ht="31.25" customHeight="1" x14ac:dyDescent="0.35">
      <c r="A5904" s="128"/>
      <c r="B5904" s="122"/>
      <c r="C5904" s="106"/>
      <c r="D5904" s="95"/>
      <c r="E5904" s="45"/>
      <c r="F5904" s="28"/>
      <c r="G5904" s="30" t="s">
        <v>322</v>
      </c>
    </row>
    <row r="5905" spans="1:7" s="42" customFormat="1" ht="31.25" customHeight="1" x14ac:dyDescent="0.35">
      <c r="A5905" s="128"/>
      <c r="B5905" s="122"/>
      <c r="C5905" s="106"/>
      <c r="D5905" s="58" t="s">
        <v>1874</v>
      </c>
      <c r="E5905" s="45"/>
      <c r="F5905" s="27" t="s">
        <v>1942</v>
      </c>
      <c r="G5905" s="30" t="s">
        <v>322</v>
      </c>
    </row>
    <row r="5906" spans="1:7" s="42" customFormat="1" ht="31.25" customHeight="1" x14ac:dyDescent="0.35">
      <c r="A5906" s="128"/>
      <c r="B5906" s="122"/>
      <c r="C5906" s="106"/>
      <c r="D5906" s="94"/>
      <c r="E5906" s="45" t="s">
        <v>1875</v>
      </c>
      <c r="F5906" s="27" t="s">
        <v>1942</v>
      </c>
      <c r="G5906" s="30" t="s">
        <v>322</v>
      </c>
    </row>
    <row r="5907" spans="1:7" s="42" customFormat="1" ht="31.25" customHeight="1" x14ac:dyDescent="0.35">
      <c r="A5907" s="128"/>
      <c r="B5907" s="122"/>
      <c r="C5907" s="106"/>
      <c r="D5907" s="94"/>
      <c r="E5907" s="45" t="s">
        <v>1876</v>
      </c>
      <c r="F5907" s="28"/>
      <c r="G5907" s="30" t="s">
        <v>322</v>
      </c>
    </row>
    <row r="5908" spans="1:7" s="42" customFormat="1" ht="31.25" customHeight="1" x14ac:dyDescent="0.35">
      <c r="A5908" s="128"/>
      <c r="B5908" s="122"/>
      <c r="C5908" s="106"/>
      <c r="D5908" s="94"/>
      <c r="E5908" s="45" t="s">
        <v>1877</v>
      </c>
      <c r="F5908" s="27"/>
      <c r="G5908" s="30" t="s">
        <v>322</v>
      </c>
    </row>
    <row r="5909" spans="1:7" s="42" customFormat="1" ht="31.25" customHeight="1" x14ac:dyDescent="0.35">
      <c r="A5909" s="128"/>
      <c r="B5909" s="122"/>
      <c r="C5909" s="106"/>
      <c r="D5909" s="94"/>
      <c r="E5909" s="45"/>
      <c r="F5909" s="27"/>
      <c r="G5909" s="30" t="s">
        <v>322</v>
      </c>
    </row>
    <row r="5910" spans="1:7" s="42" customFormat="1" ht="31.25" customHeight="1" x14ac:dyDescent="0.35">
      <c r="A5910" s="128"/>
      <c r="B5910" s="122"/>
      <c r="C5910" s="106"/>
      <c r="D5910" s="58" t="s">
        <v>1891</v>
      </c>
      <c r="E5910" s="45" t="s">
        <v>1488</v>
      </c>
      <c r="F5910" s="27" t="s">
        <v>118</v>
      </c>
      <c r="G5910" s="30" t="s">
        <v>322</v>
      </c>
    </row>
    <row r="5911" spans="1:7" s="42" customFormat="1" ht="31.25" customHeight="1" x14ac:dyDescent="0.35">
      <c r="A5911" s="128"/>
      <c r="B5911" s="122"/>
      <c r="C5911" s="106"/>
      <c r="D5911" s="94"/>
      <c r="E5911" s="45" t="s">
        <v>1489</v>
      </c>
      <c r="F5911" s="27"/>
      <c r="G5911" s="30" t="s">
        <v>322</v>
      </c>
    </row>
    <row r="5912" spans="1:7" s="42" customFormat="1" ht="31.25" customHeight="1" x14ac:dyDescent="0.35">
      <c r="A5912" s="128"/>
      <c r="B5912" s="122"/>
      <c r="C5912" s="106"/>
      <c r="D5912" s="94"/>
      <c r="E5912" s="45" t="s">
        <v>1490</v>
      </c>
      <c r="F5912" s="27" t="s">
        <v>552</v>
      </c>
      <c r="G5912" s="30" t="s">
        <v>322</v>
      </c>
    </row>
    <row r="5913" spans="1:7" s="42" customFormat="1" ht="31.25" customHeight="1" x14ac:dyDescent="0.35">
      <c r="A5913" s="128"/>
      <c r="B5913" s="122"/>
      <c r="C5913" s="106"/>
      <c r="D5913" s="94"/>
      <c r="E5913" s="45" t="s">
        <v>1491</v>
      </c>
      <c r="F5913" s="27"/>
      <c r="G5913" s="30" t="s">
        <v>322</v>
      </c>
    </row>
    <row r="5914" spans="1:7" s="42" customFormat="1" ht="31.25" customHeight="1" x14ac:dyDescent="0.35">
      <c r="A5914" s="128"/>
      <c r="B5914" s="122"/>
      <c r="C5914" s="106"/>
      <c r="D5914" s="94"/>
      <c r="E5914" s="45"/>
      <c r="F5914" s="27"/>
      <c r="G5914" s="30" t="s">
        <v>322</v>
      </c>
    </row>
    <row r="5915" spans="1:7" s="42" customFormat="1" ht="31.25" customHeight="1" x14ac:dyDescent="0.35">
      <c r="A5915" s="128"/>
      <c r="B5915" s="122"/>
      <c r="C5915" s="106"/>
      <c r="D5915" s="94"/>
      <c r="E5915" s="45"/>
      <c r="F5915" s="28"/>
      <c r="G5915" s="30" t="s">
        <v>322</v>
      </c>
    </row>
    <row r="5916" spans="1:7" s="42" customFormat="1" ht="31.25" customHeight="1" x14ac:dyDescent="0.35">
      <c r="A5916" s="128"/>
      <c r="B5916" s="122"/>
      <c r="C5916" s="106"/>
      <c r="D5916" s="94"/>
      <c r="E5916" s="45"/>
      <c r="F5916" s="28"/>
      <c r="G5916" s="30" t="s">
        <v>322</v>
      </c>
    </row>
    <row r="5917" spans="1:7" s="42" customFormat="1" ht="42.65" customHeight="1" x14ac:dyDescent="0.35">
      <c r="A5917" s="128"/>
      <c r="B5917" s="122"/>
      <c r="C5917" s="107"/>
      <c r="D5917" s="58" t="s">
        <v>1497</v>
      </c>
      <c r="E5917" s="45" t="s">
        <v>1498</v>
      </c>
      <c r="F5917" s="27" t="s">
        <v>552</v>
      </c>
      <c r="G5917" s="30" t="s">
        <v>322</v>
      </c>
    </row>
    <row r="5918" spans="1:7" s="42" customFormat="1" ht="31.25" customHeight="1" x14ac:dyDescent="0.35">
      <c r="A5918" s="128"/>
      <c r="B5918" s="122"/>
      <c r="C5918" s="105" t="s">
        <v>4605</v>
      </c>
      <c r="D5918" s="58" t="s">
        <v>1798</v>
      </c>
      <c r="E5918" s="61" t="s">
        <v>1799</v>
      </c>
      <c r="F5918" s="27" t="s">
        <v>1943</v>
      </c>
      <c r="G5918" s="30" t="s">
        <v>322</v>
      </c>
    </row>
    <row r="5919" spans="1:7" s="42" customFormat="1" ht="31.25" customHeight="1" x14ac:dyDescent="0.35">
      <c r="A5919" s="128"/>
      <c r="B5919" s="122"/>
      <c r="C5919" s="106"/>
      <c r="D5919" s="94"/>
      <c r="E5919" s="61"/>
      <c r="F5919" s="27"/>
      <c r="G5919" s="30" t="s">
        <v>322</v>
      </c>
    </row>
    <row r="5920" spans="1:7" s="42" customFormat="1" ht="31.25" customHeight="1" x14ac:dyDescent="0.35">
      <c r="A5920" s="128"/>
      <c r="B5920" s="122"/>
      <c r="C5920" s="106"/>
      <c r="D5920" s="94"/>
      <c r="E5920" s="61" t="s">
        <v>1800</v>
      </c>
      <c r="F5920" s="27"/>
      <c r="G5920" s="30" t="s">
        <v>322</v>
      </c>
    </row>
    <row r="5921" spans="1:7" s="42" customFormat="1" ht="31.25" customHeight="1" x14ac:dyDescent="0.35">
      <c r="A5921" s="128"/>
      <c r="B5921" s="122"/>
      <c r="C5921" s="106"/>
      <c r="D5921" s="94"/>
      <c r="E5921" s="45"/>
      <c r="F5921" s="27"/>
      <c r="G5921" s="30" t="s">
        <v>322</v>
      </c>
    </row>
    <row r="5922" spans="1:7" s="42" customFormat="1" ht="31.25" customHeight="1" x14ac:dyDescent="0.35">
      <c r="A5922" s="128"/>
      <c r="B5922" s="122"/>
      <c r="C5922" s="106"/>
      <c r="D5922" s="94"/>
      <c r="E5922" s="45" t="s">
        <v>1801</v>
      </c>
      <c r="F5922" s="28"/>
      <c r="G5922" s="30" t="s">
        <v>322</v>
      </c>
    </row>
    <row r="5923" spans="1:7" s="42" customFormat="1" ht="31.25" customHeight="1" x14ac:dyDescent="0.35">
      <c r="A5923" s="128"/>
      <c r="B5923" s="122"/>
      <c r="C5923" s="106"/>
      <c r="D5923" s="94"/>
      <c r="E5923" s="45" t="s">
        <v>1802</v>
      </c>
      <c r="F5923" s="28"/>
      <c r="G5923" s="30" t="s">
        <v>322</v>
      </c>
    </row>
    <row r="5924" spans="1:7" s="42" customFormat="1" ht="31.25" customHeight="1" x14ac:dyDescent="0.35">
      <c r="A5924" s="128"/>
      <c r="B5924" s="122"/>
      <c r="C5924" s="106"/>
      <c r="D5924" s="94"/>
      <c r="E5924" s="45"/>
      <c r="F5924" s="27"/>
      <c r="G5924" s="30" t="s">
        <v>322</v>
      </c>
    </row>
    <row r="5925" spans="1:7" s="42" customFormat="1" x14ac:dyDescent="0.35">
      <c r="A5925" s="128"/>
      <c r="B5925" s="122"/>
      <c r="C5925" s="106"/>
      <c r="D5925" s="94"/>
      <c r="E5925" s="45"/>
      <c r="F5925" s="27"/>
      <c r="G5925" s="30" t="s">
        <v>322</v>
      </c>
    </row>
    <row r="5926" spans="1:7" s="42" customFormat="1" x14ac:dyDescent="0.35">
      <c r="A5926" s="128"/>
      <c r="B5926" s="122"/>
      <c r="C5926" s="106"/>
      <c r="D5926" s="94"/>
      <c r="E5926" s="45"/>
      <c r="F5926" s="27"/>
      <c r="G5926" s="30" t="s">
        <v>322</v>
      </c>
    </row>
    <row r="5927" spans="1:7" s="42" customFormat="1" ht="31.25" customHeight="1" x14ac:dyDescent="0.35">
      <c r="A5927" s="128"/>
      <c r="B5927" s="122"/>
      <c r="C5927" s="106"/>
      <c r="D5927" s="94"/>
      <c r="E5927" s="45"/>
      <c r="F5927" s="28"/>
      <c r="G5927" s="30" t="s">
        <v>322</v>
      </c>
    </row>
    <row r="5928" spans="1:7" s="42" customFormat="1" ht="31.25" customHeight="1" x14ac:dyDescent="0.35">
      <c r="A5928" s="128"/>
      <c r="B5928" s="122"/>
      <c r="C5928" s="106"/>
      <c r="D5928" s="94"/>
      <c r="E5928" s="45"/>
      <c r="F5928" s="28"/>
      <c r="G5928" s="30" t="s">
        <v>322</v>
      </c>
    </row>
    <row r="5929" spans="1:7" s="42" customFormat="1" ht="31.25" customHeight="1" x14ac:dyDescent="0.35">
      <c r="A5929" s="128"/>
      <c r="B5929" s="122"/>
      <c r="C5929" s="106"/>
      <c r="D5929" s="58" t="s">
        <v>1803</v>
      </c>
      <c r="E5929" s="45"/>
      <c r="F5929" s="27" t="s">
        <v>1943</v>
      </c>
      <c r="G5929" s="30" t="s">
        <v>322</v>
      </c>
    </row>
    <row r="5930" spans="1:7" s="42" customFormat="1" ht="31.25" customHeight="1" x14ac:dyDescent="0.35">
      <c r="A5930" s="128"/>
      <c r="B5930" s="122"/>
      <c r="C5930" s="106"/>
      <c r="D5930" s="94"/>
      <c r="E5930" s="45"/>
      <c r="F5930" s="27"/>
      <c r="G5930" s="30" t="s">
        <v>322</v>
      </c>
    </row>
    <row r="5931" spans="1:7" s="42" customFormat="1" ht="31.25" customHeight="1" x14ac:dyDescent="0.35">
      <c r="A5931" s="128"/>
      <c r="B5931" s="122"/>
      <c r="C5931" s="106"/>
      <c r="D5931" s="95"/>
      <c r="E5931" s="45" t="s">
        <v>1804</v>
      </c>
      <c r="F5931" s="27" t="s">
        <v>1943</v>
      </c>
      <c r="G5931" s="30" t="s">
        <v>322</v>
      </c>
    </row>
    <row r="5932" spans="1:7" s="42" customFormat="1" ht="31.25" customHeight="1" x14ac:dyDescent="0.35">
      <c r="A5932" s="128"/>
      <c r="B5932" s="122"/>
      <c r="C5932" s="106"/>
      <c r="D5932" s="95"/>
      <c r="E5932" s="45" t="s">
        <v>1805</v>
      </c>
      <c r="F5932" s="27"/>
      <c r="G5932" s="30" t="s">
        <v>322</v>
      </c>
    </row>
    <row r="5933" spans="1:7" s="42" customFormat="1" ht="43.5" x14ac:dyDescent="0.35">
      <c r="A5933" s="128"/>
      <c r="B5933" s="122"/>
      <c r="C5933" s="106"/>
      <c r="D5933" s="95"/>
      <c r="E5933" s="45" t="s">
        <v>1806</v>
      </c>
      <c r="F5933" s="27"/>
      <c r="G5933" s="30" t="s">
        <v>322</v>
      </c>
    </row>
    <row r="5934" spans="1:7" s="42" customFormat="1" ht="43.5" x14ac:dyDescent="0.35">
      <c r="A5934" s="128"/>
      <c r="B5934" s="122"/>
      <c r="C5934" s="106"/>
      <c r="D5934" s="95"/>
      <c r="E5934" s="45" t="s">
        <v>1807</v>
      </c>
      <c r="F5934" s="27"/>
      <c r="G5934" s="30" t="s">
        <v>322</v>
      </c>
    </row>
    <row r="5935" spans="1:7" s="42" customFormat="1" ht="31.25" customHeight="1" x14ac:dyDescent="0.35">
      <c r="A5935" s="128"/>
      <c r="B5935" s="122"/>
      <c r="C5935" s="106"/>
      <c r="D5935" s="95"/>
      <c r="E5935" s="45" t="s">
        <v>1808</v>
      </c>
      <c r="F5935" s="28"/>
      <c r="G5935" s="30" t="s">
        <v>322</v>
      </c>
    </row>
    <row r="5936" spans="1:7" s="42" customFormat="1" ht="31.25" customHeight="1" x14ac:dyDescent="0.35">
      <c r="A5936" s="128"/>
      <c r="B5936" s="122"/>
      <c r="C5936" s="106"/>
      <c r="D5936" s="58" t="s">
        <v>1809</v>
      </c>
      <c r="E5936" s="61" t="s">
        <v>1810</v>
      </c>
      <c r="F5936" s="27" t="s">
        <v>1943</v>
      </c>
      <c r="G5936" s="30" t="s">
        <v>322</v>
      </c>
    </row>
    <row r="5937" spans="1:7" s="42" customFormat="1" ht="31.25" customHeight="1" x14ac:dyDescent="0.35">
      <c r="A5937" s="128"/>
      <c r="B5937" s="122"/>
      <c r="C5937" s="106"/>
      <c r="D5937" s="94"/>
      <c r="E5937" s="45" t="s">
        <v>1811</v>
      </c>
      <c r="F5937" s="27"/>
      <c r="G5937" s="30" t="s">
        <v>322</v>
      </c>
    </row>
    <row r="5938" spans="1:7" s="42" customFormat="1" ht="43.5" x14ac:dyDescent="0.35">
      <c r="A5938" s="128"/>
      <c r="B5938" s="122"/>
      <c r="C5938" s="106"/>
      <c r="D5938" s="94"/>
      <c r="E5938" s="45" t="s">
        <v>1812</v>
      </c>
      <c r="F5938" s="28"/>
      <c r="G5938" s="30" t="s">
        <v>322</v>
      </c>
    </row>
    <row r="5939" spans="1:7" s="42" customFormat="1" ht="31.25" customHeight="1" x14ac:dyDescent="0.35">
      <c r="A5939" s="128"/>
      <c r="B5939" s="122"/>
      <c r="C5939" s="106"/>
      <c r="D5939" s="51" t="s">
        <v>1813</v>
      </c>
      <c r="E5939" s="45" t="s">
        <v>1814</v>
      </c>
      <c r="F5939" s="27" t="s">
        <v>1943</v>
      </c>
      <c r="G5939" s="30" t="s">
        <v>322</v>
      </c>
    </row>
    <row r="5940" spans="1:7" s="42" customFormat="1" ht="31.25" customHeight="1" x14ac:dyDescent="0.35">
      <c r="A5940" s="128"/>
      <c r="B5940" s="122"/>
      <c r="C5940" s="106"/>
      <c r="D5940" s="94"/>
      <c r="E5940" s="45"/>
      <c r="F5940" s="28"/>
      <c r="G5940" s="30" t="s">
        <v>322</v>
      </c>
    </row>
    <row r="5941" spans="1:7" s="42" customFormat="1" ht="31.25" customHeight="1" x14ac:dyDescent="0.35">
      <c r="A5941" s="128"/>
      <c r="B5941" s="122"/>
      <c r="C5941" s="106"/>
      <c r="D5941" s="94"/>
      <c r="E5941" s="45" t="s">
        <v>1815</v>
      </c>
      <c r="F5941" s="27"/>
      <c r="G5941" s="30" t="s">
        <v>322</v>
      </c>
    </row>
    <row r="5942" spans="1:7" s="42" customFormat="1" x14ac:dyDescent="0.35">
      <c r="A5942" s="128"/>
      <c r="B5942" s="122"/>
      <c r="C5942" s="106"/>
      <c r="D5942" s="94"/>
      <c r="E5942" s="45"/>
      <c r="F5942" s="27"/>
      <c r="G5942" s="30" t="s">
        <v>322</v>
      </c>
    </row>
    <row r="5943" spans="1:7" s="42" customFormat="1" ht="31.25" customHeight="1" x14ac:dyDescent="0.35">
      <c r="A5943" s="128"/>
      <c r="B5943" s="122"/>
      <c r="C5943" s="106"/>
      <c r="D5943" s="94"/>
      <c r="E5943" s="45" t="s">
        <v>1816</v>
      </c>
      <c r="F5943" s="28"/>
      <c r="G5943" s="30" t="s">
        <v>322</v>
      </c>
    </row>
    <row r="5944" spans="1:7" s="42" customFormat="1" ht="43.5" x14ac:dyDescent="0.35">
      <c r="A5944" s="128"/>
      <c r="B5944" s="122"/>
      <c r="C5944" s="106"/>
      <c r="D5944" s="94"/>
      <c r="E5944" s="45" t="s">
        <v>1817</v>
      </c>
      <c r="F5944" s="27"/>
      <c r="G5944" s="30" t="s">
        <v>322</v>
      </c>
    </row>
    <row r="5945" spans="1:7" s="42" customFormat="1" ht="31.25" customHeight="1" x14ac:dyDescent="0.35">
      <c r="A5945" s="128"/>
      <c r="B5945" s="122"/>
      <c r="C5945" s="106"/>
      <c r="D5945" s="94"/>
      <c r="E5945" s="45" t="s">
        <v>1818</v>
      </c>
      <c r="F5945" s="28"/>
      <c r="G5945" s="30" t="s">
        <v>322</v>
      </c>
    </row>
    <row r="5946" spans="1:7" s="42" customFormat="1" ht="43.5" x14ac:dyDescent="0.35">
      <c r="A5946" s="128"/>
      <c r="B5946" s="122"/>
      <c r="C5946" s="106"/>
      <c r="D5946" s="94"/>
      <c r="E5946" s="45" t="s">
        <v>1819</v>
      </c>
      <c r="F5946" s="28"/>
      <c r="G5946" s="30" t="s">
        <v>322</v>
      </c>
    </row>
    <row r="5947" spans="1:7" s="42" customFormat="1" ht="31.25" customHeight="1" x14ac:dyDescent="0.35">
      <c r="A5947" s="128"/>
      <c r="B5947" s="122"/>
      <c r="C5947" s="106"/>
      <c r="D5947" s="58" t="s">
        <v>1820</v>
      </c>
      <c r="E5947" s="61" t="s">
        <v>1821</v>
      </c>
      <c r="F5947" s="27" t="s">
        <v>1943</v>
      </c>
      <c r="G5947" s="30" t="s">
        <v>322</v>
      </c>
    </row>
    <row r="5948" spans="1:7" s="42" customFormat="1" ht="43.5" x14ac:dyDescent="0.35">
      <c r="A5948" s="128"/>
      <c r="B5948" s="122"/>
      <c r="C5948" s="106"/>
      <c r="D5948" s="94"/>
      <c r="E5948" s="61" t="s">
        <v>1822</v>
      </c>
      <c r="F5948" s="27"/>
      <c r="G5948" s="30" t="s">
        <v>322</v>
      </c>
    </row>
    <row r="5949" spans="1:7" s="42" customFormat="1" ht="31.25" customHeight="1" x14ac:dyDescent="0.35">
      <c r="A5949" s="128"/>
      <c r="B5949" s="122"/>
      <c r="C5949" s="106"/>
      <c r="D5949" s="94"/>
      <c r="E5949" s="61" t="s">
        <v>1823</v>
      </c>
      <c r="F5949" s="27"/>
      <c r="G5949" s="30" t="s">
        <v>322</v>
      </c>
    </row>
    <row r="5950" spans="1:7" s="42" customFormat="1" ht="31.25" customHeight="1" x14ac:dyDescent="0.35">
      <c r="A5950" s="128"/>
      <c r="B5950" s="122"/>
      <c r="C5950" s="106"/>
      <c r="D5950" s="95"/>
      <c r="E5950" s="61" t="s">
        <v>1824</v>
      </c>
      <c r="F5950" s="27" t="s">
        <v>1943</v>
      </c>
      <c r="G5950" s="30" t="s">
        <v>322</v>
      </c>
    </row>
    <row r="5951" spans="1:7" s="42" customFormat="1" ht="43.5" x14ac:dyDescent="0.35">
      <c r="A5951" s="128"/>
      <c r="B5951" s="122"/>
      <c r="C5951" s="106"/>
      <c r="D5951" s="95"/>
      <c r="E5951" s="45" t="s">
        <v>1825</v>
      </c>
      <c r="F5951" s="27"/>
      <c r="G5951" s="30" t="s">
        <v>322</v>
      </c>
    </row>
    <row r="5952" spans="1:7" s="42" customFormat="1" ht="31.25" customHeight="1" x14ac:dyDescent="0.35">
      <c r="A5952" s="128"/>
      <c r="B5952" s="122"/>
      <c r="C5952" s="106"/>
      <c r="D5952" s="95"/>
      <c r="E5952" s="61" t="s">
        <v>1826</v>
      </c>
      <c r="F5952" s="27"/>
      <c r="G5952" s="30" t="s">
        <v>322</v>
      </c>
    </row>
    <row r="5953" spans="1:7" s="42" customFormat="1" ht="43.5" x14ac:dyDescent="0.35">
      <c r="A5953" s="128"/>
      <c r="B5953" s="122"/>
      <c r="C5953" s="106"/>
      <c r="D5953" s="95"/>
      <c r="E5953" s="45" t="s">
        <v>1827</v>
      </c>
      <c r="F5953" s="28"/>
      <c r="G5953" s="30" t="s">
        <v>322</v>
      </c>
    </row>
    <row r="5954" spans="1:7" s="42" customFormat="1" ht="43.5" x14ac:dyDescent="0.35">
      <c r="A5954" s="128"/>
      <c r="B5954" s="122"/>
      <c r="C5954" s="106"/>
      <c r="D5954" s="95"/>
      <c r="E5954" s="45" t="s">
        <v>1828</v>
      </c>
      <c r="F5954" s="28"/>
      <c r="G5954" s="30" t="s">
        <v>322</v>
      </c>
    </row>
    <row r="5955" spans="1:7" s="42" customFormat="1" ht="31.25" customHeight="1" x14ac:dyDescent="0.35">
      <c r="A5955" s="128"/>
      <c r="B5955" s="122"/>
      <c r="C5955" s="106"/>
      <c r="D5955" s="58" t="s">
        <v>1839</v>
      </c>
      <c r="E5955" s="45" t="s">
        <v>1840</v>
      </c>
      <c r="F5955" s="27" t="s">
        <v>4606</v>
      </c>
      <c r="G5955" s="30" t="s">
        <v>322</v>
      </c>
    </row>
    <row r="5956" spans="1:7" s="42" customFormat="1" ht="31.25" customHeight="1" x14ac:dyDescent="0.35">
      <c r="A5956" s="128"/>
      <c r="B5956" s="122"/>
      <c r="C5956" s="106"/>
      <c r="D5956" s="94"/>
      <c r="E5956" s="45" t="s">
        <v>1841</v>
      </c>
      <c r="F5956" s="27"/>
      <c r="G5956" s="30" t="s">
        <v>322</v>
      </c>
    </row>
    <row r="5957" spans="1:7" s="42" customFormat="1" ht="31.25" customHeight="1" x14ac:dyDescent="0.35">
      <c r="A5957" s="128"/>
      <c r="B5957" s="122"/>
      <c r="C5957" s="106"/>
      <c r="D5957" s="94"/>
      <c r="E5957" s="45" t="s">
        <v>1842</v>
      </c>
      <c r="F5957" s="27" t="s">
        <v>4607</v>
      </c>
      <c r="G5957" s="30" t="s">
        <v>322</v>
      </c>
    </row>
    <row r="5958" spans="1:7" s="42" customFormat="1" ht="31.25" customHeight="1" x14ac:dyDescent="0.35">
      <c r="A5958" s="128"/>
      <c r="B5958" s="122"/>
      <c r="C5958" s="106"/>
      <c r="D5958" s="94"/>
      <c r="E5958" s="45" t="s">
        <v>1843</v>
      </c>
      <c r="F5958" s="27"/>
      <c r="G5958" s="30" t="s">
        <v>322</v>
      </c>
    </row>
    <row r="5959" spans="1:7" s="42" customFormat="1" ht="31.25" customHeight="1" x14ac:dyDescent="0.35">
      <c r="A5959" s="128"/>
      <c r="B5959" s="122"/>
      <c r="C5959" s="106"/>
      <c r="D5959" s="95"/>
      <c r="E5959" s="45" t="s">
        <v>1844</v>
      </c>
      <c r="F5959" s="27" t="s">
        <v>109</v>
      </c>
      <c r="G5959" s="30" t="s">
        <v>322</v>
      </c>
    </row>
    <row r="5960" spans="1:7" s="42" customFormat="1" x14ac:dyDescent="0.35">
      <c r="A5960" s="128"/>
      <c r="B5960" s="122"/>
      <c r="C5960" s="106"/>
      <c r="D5960" s="95"/>
      <c r="E5960" s="45"/>
      <c r="F5960" s="28"/>
      <c r="G5960" s="30" t="s">
        <v>322</v>
      </c>
    </row>
    <row r="5961" spans="1:7" s="42" customFormat="1" x14ac:dyDescent="0.35">
      <c r="A5961" s="128"/>
      <c r="B5961" s="122"/>
      <c r="C5961" s="106"/>
      <c r="D5961" s="95"/>
      <c r="E5961" s="45"/>
      <c r="F5961" s="28"/>
      <c r="G5961" s="30" t="s">
        <v>322</v>
      </c>
    </row>
    <row r="5962" spans="1:7" s="42" customFormat="1" ht="31.25" customHeight="1" x14ac:dyDescent="0.35">
      <c r="A5962" s="128"/>
      <c r="B5962" s="122"/>
      <c r="C5962" s="106"/>
      <c r="D5962" s="95"/>
      <c r="E5962" s="45" t="s">
        <v>1845</v>
      </c>
      <c r="F5962" s="28"/>
      <c r="G5962" s="30" t="s">
        <v>322</v>
      </c>
    </row>
    <row r="5963" spans="1:7" s="42" customFormat="1" ht="31.25" customHeight="1" x14ac:dyDescent="0.35">
      <c r="A5963" s="128"/>
      <c r="B5963" s="122"/>
      <c r="C5963" s="106"/>
      <c r="D5963" s="58" t="s">
        <v>1866</v>
      </c>
      <c r="E5963" s="45" t="s">
        <v>1867</v>
      </c>
      <c r="F5963" s="27" t="s">
        <v>1944</v>
      </c>
      <c r="G5963" s="30" t="s">
        <v>322</v>
      </c>
    </row>
    <row r="5964" spans="1:7" s="42" customFormat="1" x14ac:dyDescent="0.35">
      <c r="A5964" s="128"/>
      <c r="B5964" s="122"/>
      <c r="C5964" s="106"/>
      <c r="D5964" s="94"/>
      <c r="E5964" s="45"/>
      <c r="F5964" s="28"/>
      <c r="G5964" s="30" t="s">
        <v>322</v>
      </c>
    </row>
    <row r="5965" spans="1:7" s="42" customFormat="1" ht="43.5" x14ac:dyDescent="0.35">
      <c r="A5965" s="128"/>
      <c r="B5965" s="122"/>
      <c r="C5965" s="106"/>
      <c r="D5965" s="94"/>
      <c r="E5965" s="45" t="s">
        <v>1868</v>
      </c>
      <c r="F5965" s="27"/>
      <c r="G5965" s="30" t="s">
        <v>322</v>
      </c>
    </row>
    <row r="5966" spans="1:7" s="42" customFormat="1" ht="31.25" customHeight="1" x14ac:dyDescent="0.35">
      <c r="A5966" s="128"/>
      <c r="B5966" s="122"/>
      <c r="C5966" s="106"/>
      <c r="D5966" s="58" t="s">
        <v>1869</v>
      </c>
      <c r="E5966" s="45"/>
      <c r="F5966" s="27" t="s">
        <v>1945</v>
      </c>
      <c r="G5966" s="30" t="s">
        <v>322</v>
      </c>
    </row>
    <row r="5967" spans="1:7" s="42" customFormat="1" ht="31.25" customHeight="1" x14ac:dyDescent="0.35">
      <c r="A5967" s="128"/>
      <c r="B5967" s="122"/>
      <c r="C5967" s="106"/>
      <c r="D5967" s="94"/>
      <c r="E5967" s="45"/>
      <c r="F5967" s="27"/>
      <c r="G5967" s="30" t="s">
        <v>322</v>
      </c>
    </row>
    <row r="5968" spans="1:7" s="42" customFormat="1" ht="31.25" customHeight="1" x14ac:dyDescent="0.35">
      <c r="A5968" s="128"/>
      <c r="B5968" s="122"/>
      <c r="C5968" s="106"/>
      <c r="D5968" s="94"/>
      <c r="E5968" s="61" t="s">
        <v>1870</v>
      </c>
      <c r="F5968" s="27" t="s">
        <v>1945</v>
      </c>
      <c r="G5968" s="30" t="s">
        <v>322</v>
      </c>
    </row>
    <row r="5969" spans="1:7" s="42" customFormat="1" ht="31.25" customHeight="1" x14ac:dyDescent="0.35">
      <c r="A5969" s="128"/>
      <c r="B5969" s="122"/>
      <c r="C5969" s="106"/>
      <c r="D5969" s="94"/>
      <c r="E5969" s="45" t="s">
        <v>1871</v>
      </c>
      <c r="F5969" s="28"/>
      <c r="G5969" s="30" t="s">
        <v>322</v>
      </c>
    </row>
    <row r="5970" spans="1:7" s="42" customFormat="1" ht="31.25" customHeight="1" x14ac:dyDescent="0.35">
      <c r="A5970" s="128"/>
      <c r="B5970" s="122"/>
      <c r="C5970" s="106"/>
      <c r="D5970" s="95"/>
      <c r="E5970" s="45" t="s">
        <v>1872</v>
      </c>
      <c r="F5970" s="27" t="s">
        <v>1945</v>
      </c>
      <c r="G5970" s="30" t="s">
        <v>322</v>
      </c>
    </row>
    <row r="5971" spans="1:7" s="42" customFormat="1" ht="31.25" customHeight="1" x14ac:dyDescent="0.35">
      <c r="A5971" s="128"/>
      <c r="B5971" s="122"/>
      <c r="C5971" s="106"/>
      <c r="D5971" s="95"/>
      <c r="E5971" s="45" t="s">
        <v>1873</v>
      </c>
      <c r="F5971" s="28"/>
      <c r="G5971" s="30" t="s">
        <v>322</v>
      </c>
    </row>
    <row r="5972" spans="1:7" s="42" customFormat="1" ht="31.25" customHeight="1" x14ac:dyDescent="0.35">
      <c r="A5972" s="128"/>
      <c r="B5972" s="122"/>
      <c r="C5972" s="106"/>
      <c r="D5972" s="95"/>
      <c r="E5972" s="45"/>
      <c r="F5972" s="28"/>
      <c r="G5972" s="30" t="s">
        <v>322</v>
      </c>
    </row>
    <row r="5973" spans="1:7" s="42" customFormat="1" x14ac:dyDescent="0.35">
      <c r="A5973" s="128"/>
      <c r="B5973" s="122"/>
      <c r="C5973" s="106"/>
      <c r="D5973" s="95"/>
      <c r="E5973" s="45"/>
      <c r="F5973" s="27"/>
      <c r="G5973" s="30" t="s">
        <v>322</v>
      </c>
    </row>
    <row r="5974" spans="1:7" s="42" customFormat="1" ht="31.25" customHeight="1" x14ac:dyDescent="0.35">
      <c r="A5974" s="128"/>
      <c r="B5974" s="122"/>
      <c r="C5974" s="107"/>
      <c r="D5974" s="95"/>
      <c r="E5974" s="45"/>
      <c r="F5974" s="28"/>
      <c r="G5974" s="30" t="s">
        <v>322</v>
      </c>
    </row>
    <row r="5975" spans="1:7" s="42" customFormat="1" ht="31.25" customHeight="1" x14ac:dyDescent="0.35">
      <c r="A5975" s="128"/>
      <c r="B5975" s="122"/>
      <c r="C5975" s="118" t="s">
        <v>2781</v>
      </c>
      <c r="D5975" s="51" t="s">
        <v>1829</v>
      </c>
      <c r="E5975" s="61" t="s">
        <v>1830</v>
      </c>
      <c r="F5975" s="27" t="s">
        <v>417</v>
      </c>
      <c r="G5975" s="30" t="s">
        <v>322</v>
      </c>
    </row>
    <row r="5976" spans="1:7" s="42" customFormat="1" ht="31.25" customHeight="1" x14ac:dyDescent="0.35">
      <c r="A5976" s="128"/>
      <c r="B5976" s="122"/>
      <c r="C5976" s="145"/>
      <c r="D5976" s="95"/>
      <c r="E5976" s="45" t="s">
        <v>1832</v>
      </c>
      <c r="F5976" s="28"/>
      <c r="G5976" s="30" t="s">
        <v>322</v>
      </c>
    </row>
    <row r="5977" spans="1:7" s="42" customFormat="1" ht="43.5" x14ac:dyDescent="0.35">
      <c r="A5977" s="128"/>
      <c r="B5977" s="122"/>
      <c r="C5977" s="145"/>
      <c r="D5977" s="95"/>
      <c r="E5977" s="45" t="s">
        <v>1833</v>
      </c>
      <c r="F5977" s="28"/>
      <c r="G5977" s="30" t="s">
        <v>322</v>
      </c>
    </row>
    <row r="5978" spans="1:7" s="42" customFormat="1" ht="31.25" customHeight="1" x14ac:dyDescent="0.35">
      <c r="A5978" s="128"/>
      <c r="B5978" s="122"/>
      <c r="C5978" s="145"/>
      <c r="D5978" s="95"/>
      <c r="E5978" s="45" t="s">
        <v>1834</v>
      </c>
      <c r="F5978" s="28"/>
      <c r="G5978" s="30" t="s">
        <v>322</v>
      </c>
    </row>
    <row r="5979" spans="1:7" s="42" customFormat="1" ht="31.25" customHeight="1" x14ac:dyDescent="0.35">
      <c r="A5979" s="128"/>
      <c r="B5979" s="122"/>
      <c r="C5979" s="145"/>
      <c r="D5979" s="95"/>
      <c r="E5979" s="45"/>
      <c r="F5979" s="28"/>
      <c r="G5979" s="30" t="s">
        <v>322</v>
      </c>
    </row>
    <row r="5980" spans="1:7" s="42" customFormat="1" ht="31.25" customHeight="1" x14ac:dyDescent="0.35">
      <c r="A5980" s="128"/>
      <c r="B5980" s="122"/>
      <c r="C5980" s="145"/>
      <c r="D5980" s="95"/>
      <c r="E5980" s="45" t="s">
        <v>1835</v>
      </c>
      <c r="F5980" s="28"/>
      <c r="G5980" s="30" t="s">
        <v>322</v>
      </c>
    </row>
    <row r="5981" spans="1:7" s="42" customFormat="1" ht="31.25" customHeight="1" x14ac:dyDescent="0.35">
      <c r="A5981" s="128"/>
      <c r="B5981" s="122"/>
      <c r="C5981" s="145"/>
      <c r="D5981" s="58" t="s">
        <v>1798</v>
      </c>
      <c r="E5981" s="61" t="s">
        <v>1799</v>
      </c>
      <c r="F5981" s="27" t="s">
        <v>1946</v>
      </c>
      <c r="G5981" s="30" t="s">
        <v>322</v>
      </c>
    </row>
    <row r="5982" spans="1:7" s="42" customFormat="1" ht="31.25" customHeight="1" x14ac:dyDescent="0.35">
      <c r="A5982" s="128"/>
      <c r="B5982" s="122"/>
      <c r="C5982" s="145"/>
      <c r="D5982" s="94"/>
      <c r="E5982" s="61"/>
      <c r="F5982" s="27"/>
      <c r="G5982" s="30" t="s">
        <v>322</v>
      </c>
    </row>
    <row r="5983" spans="1:7" s="42" customFormat="1" ht="31.25" customHeight="1" x14ac:dyDescent="0.35">
      <c r="A5983" s="128"/>
      <c r="B5983" s="122"/>
      <c r="C5983" s="145"/>
      <c r="D5983" s="94"/>
      <c r="E5983" s="61" t="s">
        <v>1800</v>
      </c>
      <c r="F5983" s="27"/>
      <c r="G5983" s="30" t="s">
        <v>322</v>
      </c>
    </row>
    <row r="5984" spans="1:7" s="42" customFormat="1" ht="31.25" customHeight="1" x14ac:dyDescent="0.35">
      <c r="A5984" s="128"/>
      <c r="B5984" s="122"/>
      <c r="C5984" s="145"/>
      <c r="D5984" s="94"/>
      <c r="E5984" s="45"/>
      <c r="F5984" s="27"/>
      <c r="G5984" s="30" t="s">
        <v>322</v>
      </c>
    </row>
    <row r="5985" spans="1:7" s="42" customFormat="1" ht="31.25" customHeight="1" x14ac:dyDescent="0.35">
      <c r="A5985" s="128"/>
      <c r="B5985" s="122"/>
      <c r="C5985" s="145"/>
      <c r="D5985" s="94"/>
      <c r="E5985" s="45" t="s">
        <v>1801</v>
      </c>
      <c r="F5985" s="28"/>
      <c r="G5985" s="30" t="s">
        <v>322</v>
      </c>
    </row>
    <row r="5986" spans="1:7" s="42" customFormat="1" ht="31.25" customHeight="1" x14ac:dyDescent="0.35">
      <c r="A5986" s="128"/>
      <c r="B5986" s="122"/>
      <c r="C5986" s="145"/>
      <c r="D5986" s="94"/>
      <c r="E5986" s="45" t="s">
        <v>1802</v>
      </c>
      <c r="F5986" s="28"/>
      <c r="G5986" s="30" t="s">
        <v>322</v>
      </c>
    </row>
    <row r="5987" spans="1:7" s="42" customFormat="1" ht="31.25" customHeight="1" x14ac:dyDescent="0.35">
      <c r="A5987" s="128"/>
      <c r="B5987" s="122"/>
      <c r="C5987" s="145"/>
      <c r="D5987" s="94"/>
      <c r="E5987" s="45"/>
      <c r="F5987" s="27"/>
      <c r="G5987" s="30" t="s">
        <v>322</v>
      </c>
    </row>
    <row r="5988" spans="1:7" s="42" customFormat="1" x14ac:dyDescent="0.35">
      <c r="A5988" s="128"/>
      <c r="B5988" s="122"/>
      <c r="C5988" s="145"/>
      <c r="D5988" s="94"/>
      <c r="E5988" s="45"/>
      <c r="F5988" s="27"/>
      <c r="G5988" s="30" t="s">
        <v>322</v>
      </c>
    </row>
    <row r="5989" spans="1:7" s="42" customFormat="1" x14ac:dyDescent="0.35">
      <c r="A5989" s="128"/>
      <c r="B5989" s="122"/>
      <c r="C5989" s="145"/>
      <c r="D5989" s="94"/>
      <c r="E5989" s="45"/>
      <c r="F5989" s="27"/>
      <c r="G5989" s="30" t="s">
        <v>322</v>
      </c>
    </row>
    <row r="5990" spans="1:7" s="42" customFormat="1" ht="31.25" customHeight="1" x14ac:dyDescent="0.35">
      <c r="A5990" s="128"/>
      <c r="B5990" s="122"/>
      <c r="C5990" s="145"/>
      <c r="D5990" s="94"/>
      <c r="E5990" s="45"/>
      <c r="F5990" s="28"/>
      <c r="G5990" s="30" t="s">
        <v>322</v>
      </c>
    </row>
    <row r="5991" spans="1:7" s="42" customFormat="1" ht="31.25" customHeight="1" x14ac:dyDescent="0.35">
      <c r="A5991" s="128"/>
      <c r="B5991" s="122"/>
      <c r="C5991" s="145"/>
      <c r="D5991" s="94"/>
      <c r="E5991" s="45"/>
      <c r="F5991" s="28"/>
      <c r="G5991" s="30" t="s">
        <v>322</v>
      </c>
    </row>
    <row r="5992" spans="1:7" s="42" customFormat="1" ht="31.25" customHeight="1" x14ac:dyDescent="0.35">
      <c r="A5992" s="128"/>
      <c r="B5992" s="122"/>
      <c r="C5992" s="145"/>
      <c r="D5992" s="58" t="s">
        <v>1803</v>
      </c>
      <c r="E5992" s="45"/>
      <c r="F5992" s="27" t="s">
        <v>1946</v>
      </c>
      <c r="G5992" s="30" t="s">
        <v>322</v>
      </c>
    </row>
    <row r="5993" spans="1:7" s="42" customFormat="1" ht="31.25" customHeight="1" x14ac:dyDescent="0.35">
      <c r="A5993" s="128"/>
      <c r="B5993" s="122"/>
      <c r="C5993" s="145"/>
      <c r="D5993" s="94"/>
      <c r="E5993" s="45"/>
      <c r="F5993" s="27"/>
      <c r="G5993" s="30" t="s">
        <v>322</v>
      </c>
    </row>
    <row r="5994" spans="1:7" s="42" customFormat="1" ht="31.25" customHeight="1" x14ac:dyDescent="0.35">
      <c r="A5994" s="128"/>
      <c r="B5994" s="122"/>
      <c r="C5994" s="145"/>
      <c r="D5994" s="95"/>
      <c r="E5994" s="45" t="s">
        <v>1804</v>
      </c>
      <c r="F5994" s="27" t="s">
        <v>1946</v>
      </c>
      <c r="G5994" s="30" t="s">
        <v>322</v>
      </c>
    </row>
    <row r="5995" spans="1:7" s="42" customFormat="1" ht="31.25" customHeight="1" x14ac:dyDescent="0.35">
      <c r="A5995" s="128"/>
      <c r="B5995" s="122"/>
      <c r="C5995" s="145"/>
      <c r="D5995" s="95"/>
      <c r="E5995" s="45" t="s">
        <v>1805</v>
      </c>
      <c r="F5995" s="27"/>
      <c r="G5995" s="30" t="s">
        <v>322</v>
      </c>
    </row>
    <row r="5996" spans="1:7" s="42" customFormat="1" ht="43.5" x14ac:dyDescent="0.35">
      <c r="A5996" s="128"/>
      <c r="B5996" s="122"/>
      <c r="C5996" s="145"/>
      <c r="D5996" s="95"/>
      <c r="E5996" s="45" t="s">
        <v>1806</v>
      </c>
      <c r="F5996" s="27" t="s">
        <v>1946</v>
      </c>
      <c r="G5996" s="30" t="s">
        <v>322</v>
      </c>
    </row>
    <row r="5997" spans="1:7" s="42" customFormat="1" ht="43.5" x14ac:dyDescent="0.35">
      <c r="A5997" s="128"/>
      <c r="B5997" s="122"/>
      <c r="C5997" s="145"/>
      <c r="D5997" s="95"/>
      <c r="E5997" s="45" t="s">
        <v>1807</v>
      </c>
      <c r="F5997" s="27" t="s">
        <v>1946</v>
      </c>
      <c r="G5997" s="30" t="s">
        <v>322</v>
      </c>
    </row>
    <row r="5998" spans="1:7" s="42" customFormat="1" ht="31.25" customHeight="1" x14ac:dyDescent="0.35">
      <c r="A5998" s="128"/>
      <c r="B5998" s="122"/>
      <c r="C5998" s="145"/>
      <c r="D5998" s="95"/>
      <c r="E5998" s="45" t="s">
        <v>1808</v>
      </c>
      <c r="F5998" s="28"/>
      <c r="G5998" s="30" t="s">
        <v>322</v>
      </c>
    </row>
    <row r="5999" spans="1:7" s="42" customFormat="1" ht="31.25" customHeight="1" x14ac:dyDescent="0.35">
      <c r="A5999" s="128"/>
      <c r="B5999" s="122"/>
      <c r="C5999" s="145"/>
      <c r="D5999" s="58" t="s">
        <v>1809</v>
      </c>
      <c r="E5999" s="61" t="s">
        <v>1810</v>
      </c>
      <c r="F5999" s="27" t="s">
        <v>1946</v>
      </c>
      <c r="G5999" s="30" t="s">
        <v>322</v>
      </c>
    </row>
    <row r="6000" spans="1:7" s="42" customFormat="1" ht="31.25" customHeight="1" x14ac:dyDescent="0.35">
      <c r="A6000" s="128"/>
      <c r="B6000" s="122"/>
      <c r="C6000" s="145"/>
      <c r="D6000" s="94"/>
      <c r="E6000" s="45" t="s">
        <v>1811</v>
      </c>
      <c r="F6000" s="27"/>
      <c r="G6000" s="30" t="s">
        <v>322</v>
      </c>
    </row>
    <row r="6001" spans="1:7" s="42" customFormat="1" ht="43.5" x14ac:dyDescent="0.35">
      <c r="A6001" s="128"/>
      <c r="B6001" s="122"/>
      <c r="C6001" s="145"/>
      <c r="D6001" s="94"/>
      <c r="E6001" s="45" t="s">
        <v>1812</v>
      </c>
      <c r="F6001" s="28"/>
      <c r="G6001" s="30" t="s">
        <v>322</v>
      </c>
    </row>
    <row r="6002" spans="1:7" s="42" customFormat="1" ht="31.25" customHeight="1" x14ac:dyDescent="0.35">
      <c r="A6002" s="128"/>
      <c r="B6002" s="122"/>
      <c r="C6002" s="145"/>
      <c r="D6002" s="51" t="s">
        <v>1813</v>
      </c>
      <c r="E6002" s="45" t="s">
        <v>1814</v>
      </c>
      <c r="F6002" s="27" t="s">
        <v>1946</v>
      </c>
      <c r="G6002" s="30" t="s">
        <v>322</v>
      </c>
    </row>
    <row r="6003" spans="1:7" s="42" customFormat="1" ht="31.25" customHeight="1" x14ac:dyDescent="0.35">
      <c r="A6003" s="128"/>
      <c r="B6003" s="122"/>
      <c r="C6003" s="145"/>
      <c r="D6003" s="94"/>
      <c r="E6003" s="45"/>
      <c r="F6003" s="28"/>
      <c r="G6003" s="30" t="s">
        <v>322</v>
      </c>
    </row>
    <row r="6004" spans="1:7" s="42" customFormat="1" ht="31.25" customHeight="1" x14ac:dyDescent="0.35">
      <c r="A6004" s="128"/>
      <c r="B6004" s="122"/>
      <c r="C6004" s="145"/>
      <c r="D6004" s="94"/>
      <c r="E6004" s="45" t="s">
        <v>1815</v>
      </c>
      <c r="F6004" s="27"/>
      <c r="G6004" s="30" t="s">
        <v>322</v>
      </c>
    </row>
    <row r="6005" spans="1:7" s="42" customFormat="1" x14ac:dyDescent="0.35">
      <c r="A6005" s="128"/>
      <c r="B6005" s="122"/>
      <c r="C6005" s="145"/>
      <c r="D6005" s="94"/>
      <c r="E6005" s="45"/>
      <c r="F6005" s="27"/>
      <c r="G6005" s="30" t="s">
        <v>322</v>
      </c>
    </row>
    <row r="6006" spans="1:7" s="42" customFormat="1" ht="31.25" customHeight="1" x14ac:dyDescent="0.35">
      <c r="A6006" s="128"/>
      <c r="B6006" s="122"/>
      <c r="C6006" s="145"/>
      <c r="D6006" s="94"/>
      <c r="E6006" s="45" t="s">
        <v>1816</v>
      </c>
      <c r="F6006" s="28"/>
      <c r="G6006" s="30" t="s">
        <v>322</v>
      </c>
    </row>
    <row r="6007" spans="1:7" s="42" customFormat="1" ht="43.5" x14ac:dyDescent="0.35">
      <c r="A6007" s="128"/>
      <c r="B6007" s="122"/>
      <c r="C6007" s="145"/>
      <c r="D6007" s="94"/>
      <c r="E6007" s="45" t="s">
        <v>1817</v>
      </c>
      <c r="F6007" s="27" t="s">
        <v>1946</v>
      </c>
      <c r="G6007" s="30" t="s">
        <v>322</v>
      </c>
    </row>
    <row r="6008" spans="1:7" s="42" customFormat="1" ht="31.25" customHeight="1" x14ac:dyDescent="0.35">
      <c r="A6008" s="128"/>
      <c r="B6008" s="122"/>
      <c r="C6008" s="145"/>
      <c r="D6008" s="94"/>
      <c r="E6008" s="45" t="s">
        <v>1818</v>
      </c>
      <c r="F6008" s="28"/>
      <c r="G6008" s="30" t="s">
        <v>322</v>
      </c>
    </row>
    <row r="6009" spans="1:7" s="42" customFormat="1" ht="43.5" x14ac:dyDescent="0.35">
      <c r="A6009" s="128"/>
      <c r="B6009" s="122"/>
      <c r="C6009" s="145"/>
      <c r="D6009" s="94"/>
      <c r="E6009" s="45" t="s">
        <v>1819</v>
      </c>
      <c r="F6009" s="28"/>
      <c r="G6009" s="30" t="s">
        <v>322</v>
      </c>
    </row>
    <row r="6010" spans="1:7" s="42" customFormat="1" ht="31.25" customHeight="1" x14ac:dyDescent="0.35">
      <c r="A6010" s="128"/>
      <c r="B6010" s="122"/>
      <c r="C6010" s="145"/>
      <c r="D6010" s="58" t="s">
        <v>1820</v>
      </c>
      <c r="E6010" s="61" t="s">
        <v>1821</v>
      </c>
      <c r="F6010" s="27" t="s">
        <v>1946</v>
      </c>
      <c r="G6010" s="30" t="s">
        <v>322</v>
      </c>
    </row>
    <row r="6011" spans="1:7" s="42" customFormat="1" ht="43.5" x14ac:dyDescent="0.35">
      <c r="A6011" s="128"/>
      <c r="B6011" s="122"/>
      <c r="C6011" s="145"/>
      <c r="D6011" s="94"/>
      <c r="E6011" s="61" t="s">
        <v>1822</v>
      </c>
      <c r="F6011" s="27"/>
      <c r="G6011" s="30" t="s">
        <v>322</v>
      </c>
    </row>
    <row r="6012" spans="1:7" s="42" customFormat="1" ht="31.25" customHeight="1" x14ac:dyDescent="0.35">
      <c r="A6012" s="128"/>
      <c r="B6012" s="122"/>
      <c r="C6012" s="145"/>
      <c r="D6012" s="94"/>
      <c r="E6012" s="61" t="s">
        <v>1823</v>
      </c>
      <c r="F6012" s="27"/>
      <c r="G6012" s="30" t="s">
        <v>322</v>
      </c>
    </row>
    <row r="6013" spans="1:7" s="42" customFormat="1" ht="31.25" customHeight="1" x14ac:dyDescent="0.35">
      <c r="A6013" s="128"/>
      <c r="B6013" s="122"/>
      <c r="C6013" s="145"/>
      <c r="D6013" s="95"/>
      <c r="E6013" s="61" t="s">
        <v>1824</v>
      </c>
      <c r="F6013" s="27" t="s">
        <v>1946</v>
      </c>
      <c r="G6013" s="30" t="s">
        <v>322</v>
      </c>
    </row>
    <row r="6014" spans="1:7" s="42" customFormat="1" ht="43.5" x14ac:dyDescent="0.35">
      <c r="A6014" s="128"/>
      <c r="B6014" s="122"/>
      <c r="C6014" s="145"/>
      <c r="D6014" s="95"/>
      <c r="E6014" s="45" t="s">
        <v>1825</v>
      </c>
      <c r="F6014" s="27"/>
      <c r="G6014" s="30" t="s">
        <v>322</v>
      </c>
    </row>
    <row r="6015" spans="1:7" s="42" customFormat="1" ht="31.25" customHeight="1" x14ac:dyDescent="0.35">
      <c r="A6015" s="128"/>
      <c r="B6015" s="122"/>
      <c r="C6015" s="145"/>
      <c r="D6015" s="95"/>
      <c r="E6015" s="61" t="s">
        <v>1826</v>
      </c>
      <c r="F6015" s="27"/>
      <c r="G6015" s="30" t="s">
        <v>322</v>
      </c>
    </row>
    <row r="6016" spans="1:7" s="42" customFormat="1" ht="43.5" x14ac:dyDescent="0.35">
      <c r="A6016" s="128"/>
      <c r="B6016" s="122"/>
      <c r="C6016" s="145"/>
      <c r="D6016" s="95"/>
      <c r="E6016" s="45" t="s">
        <v>1827</v>
      </c>
      <c r="F6016" s="28"/>
      <c r="G6016" s="30" t="s">
        <v>322</v>
      </c>
    </row>
    <row r="6017" spans="1:7" s="42" customFormat="1" ht="43.5" x14ac:dyDescent="0.35">
      <c r="A6017" s="128"/>
      <c r="B6017" s="122"/>
      <c r="C6017" s="145"/>
      <c r="D6017" s="95"/>
      <c r="E6017" s="45" t="s">
        <v>1828</v>
      </c>
      <c r="F6017" s="28"/>
      <c r="G6017" s="30" t="s">
        <v>322</v>
      </c>
    </row>
    <row r="6018" spans="1:7" s="42" customFormat="1" ht="31.25" customHeight="1" x14ac:dyDescent="0.35">
      <c r="A6018" s="128"/>
      <c r="B6018" s="122"/>
      <c r="C6018" s="145"/>
      <c r="D6018" s="58" t="s">
        <v>1836</v>
      </c>
      <c r="E6018" s="45" t="s">
        <v>1837</v>
      </c>
      <c r="F6018" s="27" t="s">
        <v>1518</v>
      </c>
      <c r="G6018" s="30" t="s">
        <v>322</v>
      </c>
    </row>
    <row r="6019" spans="1:7" s="42" customFormat="1" x14ac:dyDescent="0.35">
      <c r="A6019" s="128"/>
      <c r="B6019" s="122"/>
      <c r="C6019" s="145"/>
      <c r="D6019" s="95"/>
      <c r="E6019" s="45"/>
      <c r="F6019" s="28"/>
      <c r="G6019" s="30" t="s">
        <v>322</v>
      </c>
    </row>
    <row r="6020" spans="1:7" s="42" customFormat="1" ht="31.25" customHeight="1" x14ac:dyDescent="0.35">
      <c r="A6020" s="128"/>
      <c r="B6020" s="122"/>
      <c r="C6020" s="145"/>
      <c r="D6020" s="95"/>
      <c r="E6020" s="45" t="s">
        <v>1838</v>
      </c>
      <c r="F6020" s="28"/>
      <c r="G6020" s="30" t="s">
        <v>322</v>
      </c>
    </row>
    <row r="6021" spans="1:7" s="42" customFormat="1" x14ac:dyDescent="0.35">
      <c r="A6021" s="128"/>
      <c r="B6021" s="122"/>
      <c r="C6021" s="145"/>
      <c r="D6021" s="95"/>
      <c r="E6021" s="45"/>
      <c r="F6021" s="28"/>
      <c r="G6021" s="30" t="s">
        <v>322</v>
      </c>
    </row>
    <row r="6022" spans="1:7" s="42" customFormat="1" ht="31.25" customHeight="1" x14ac:dyDescent="0.35">
      <c r="A6022" s="128"/>
      <c r="B6022" s="122"/>
      <c r="C6022" s="145"/>
      <c r="D6022" s="58" t="s">
        <v>1839</v>
      </c>
      <c r="E6022" s="45" t="s">
        <v>1840</v>
      </c>
      <c r="F6022" s="27" t="s">
        <v>1947</v>
      </c>
      <c r="G6022" s="30" t="s">
        <v>322</v>
      </c>
    </row>
    <row r="6023" spans="1:7" s="42" customFormat="1" ht="31.25" customHeight="1" x14ac:dyDescent="0.35">
      <c r="A6023" s="128"/>
      <c r="B6023" s="122"/>
      <c r="C6023" s="145"/>
      <c r="D6023" s="94"/>
      <c r="E6023" s="45" t="s">
        <v>1841</v>
      </c>
      <c r="F6023" s="27"/>
      <c r="G6023" s="30" t="s">
        <v>322</v>
      </c>
    </row>
    <row r="6024" spans="1:7" s="42" customFormat="1" ht="31.25" customHeight="1" x14ac:dyDescent="0.35">
      <c r="A6024" s="128"/>
      <c r="B6024" s="122"/>
      <c r="C6024" s="145"/>
      <c r="D6024" s="94"/>
      <c r="E6024" s="45" t="s">
        <v>1842</v>
      </c>
      <c r="F6024" s="27" t="s">
        <v>1948</v>
      </c>
      <c r="G6024" s="30" t="s">
        <v>322</v>
      </c>
    </row>
    <row r="6025" spans="1:7" s="42" customFormat="1" ht="31.25" customHeight="1" x14ac:dyDescent="0.35">
      <c r="A6025" s="128"/>
      <c r="B6025" s="122"/>
      <c r="C6025" s="145"/>
      <c r="D6025" s="94"/>
      <c r="E6025" s="45" t="s">
        <v>1843</v>
      </c>
      <c r="F6025" s="27"/>
      <c r="G6025" s="30" t="s">
        <v>322</v>
      </c>
    </row>
    <row r="6026" spans="1:7" s="42" customFormat="1" ht="31.25" customHeight="1" x14ac:dyDescent="0.35">
      <c r="A6026" s="128"/>
      <c r="B6026" s="122"/>
      <c r="C6026" s="145"/>
      <c r="D6026" s="95"/>
      <c r="E6026" s="45" t="s">
        <v>1844</v>
      </c>
      <c r="F6026" s="27" t="s">
        <v>278</v>
      </c>
      <c r="G6026" s="30" t="s">
        <v>322</v>
      </c>
    </row>
    <row r="6027" spans="1:7" s="42" customFormat="1" x14ac:dyDescent="0.35">
      <c r="A6027" s="128"/>
      <c r="B6027" s="122"/>
      <c r="C6027" s="145"/>
      <c r="D6027" s="95"/>
      <c r="E6027" s="45"/>
      <c r="F6027" s="28"/>
      <c r="G6027" s="30" t="s">
        <v>322</v>
      </c>
    </row>
    <row r="6028" spans="1:7" s="42" customFormat="1" x14ac:dyDescent="0.35">
      <c r="A6028" s="128"/>
      <c r="B6028" s="122"/>
      <c r="C6028" s="145"/>
      <c r="D6028" s="95"/>
      <c r="E6028" s="45"/>
      <c r="F6028" s="28"/>
      <c r="G6028" s="30" t="s">
        <v>322</v>
      </c>
    </row>
    <row r="6029" spans="1:7" s="42" customFormat="1" ht="31.25" customHeight="1" x14ac:dyDescent="0.35">
      <c r="A6029" s="128"/>
      <c r="B6029" s="122"/>
      <c r="C6029" s="145"/>
      <c r="D6029" s="95"/>
      <c r="E6029" s="45" t="s">
        <v>1845</v>
      </c>
      <c r="F6029" s="28"/>
      <c r="G6029" s="30" t="s">
        <v>322</v>
      </c>
    </row>
    <row r="6030" spans="1:7" s="42" customFormat="1" ht="31.25" customHeight="1" x14ac:dyDescent="0.35">
      <c r="A6030" s="128"/>
      <c r="B6030" s="122"/>
      <c r="C6030" s="145"/>
      <c r="D6030" s="58" t="s">
        <v>1846</v>
      </c>
      <c r="E6030" s="45" t="s">
        <v>1847</v>
      </c>
      <c r="F6030" s="27" t="s">
        <v>1920</v>
      </c>
      <c r="G6030" s="30" t="s">
        <v>322</v>
      </c>
    </row>
    <row r="6031" spans="1:7" s="42" customFormat="1" ht="31.25" customHeight="1" x14ac:dyDescent="0.35">
      <c r="A6031" s="128"/>
      <c r="B6031" s="122"/>
      <c r="C6031" s="145"/>
      <c r="D6031" s="58"/>
      <c r="E6031" s="45" t="s">
        <v>1848</v>
      </c>
      <c r="F6031" s="27" t="s">
        <v>1949</v>
      </c>
      <c r="G6031" s="30" t="s">
        <v>322</v>
      </c>
    </row>
    <row r="6032" spans="1:7" s="42" customFormat="1" ht="31.25" customHeight="1" x14ac:dyDescent="0.35">
      <c r="A6032" s="128"/>
      <c r="B6032" s="122"/>
      <c r="C6032" s="145"/>
      <c r="D6032" s="95"/>
      <c r="E6032" s="45" t="s">
        <v>1850</v>
      </c>
      <c r="F6032" s="27" t="s">
        <v>1908</v>
      </c>
      <c r="G6032" s="30" t="s">
        <v>322</v>
      </c>
    </row>
    <row r="6033" spans="1:7" s="42" customFormat="1" ht="31.25" customHeight="1" x14ac:dyDescent="0.35">
      <c r="A6033" s="128"/>
      <c r="B6033" s="122"/>
      <c r="C6033" s="145"/>
      <c r="D6033" s="58" t="s">
        <v>1852</v>
      </c>
      <c r="E6033" s="45" t="s">
        <v>1853</v>
      </c>
      <c r="F6033" s="27" t="s">
        <v>1950</v>
      </c>
      <c r="G6033" s="30" t="s">
        <v>322</v>
      </c>
    </row>
    <row r="6034" spans="1:7" s="42" customFormat="1" ht="31.25" customHeight="1" x14ac:dyDescent="0.35">
      <c r="A6034" s="128"/>
      <c r="B6034" s="122"/>
      <c r="C6034" s="145"/>
      <c r="D6034" s="58"/>
      <c r="E6034" s="45" t="s">
        <v>1855</v>
      </c>
      <c r="F6034" s="27" t="s">
        <v>1950</v>
      </c>
      <c r="G6034" s="30" t="s">
        <v>322</v>
      </c>
    </row>
    <row r="6035" spans="1:7" s="42" customFormat="1" ht="31.25" customHeight="1" x14ac:dyDescent="0.35">
      <c r="A6035" s="128"/>
      <c r="B6035" s="122"/>
      <c r="C6035" s="145"/>
      <c r="D6035" s="58" t="s">
        <v>1856</v>
      </c>
      <c r="E6035" s="45" t="s">
        <v>1857</v>
      </c>
      <c r="F6035" s="27" t="s">
        <v>1951</v>
      </c>
      <c r="G6035" s="30" t="s">
        <v>322</v>
      </c>
    </row>
    <row r="6036" spans="1:7" s="42" customFormat="1" ht="31.25" customHeight="1" x14ac:dyDescent="0.35">
      <c r="A6036" s="128"/>
      <c r="B6036" s="122"/>
      <c r="C6036" s="145"/>
      <c r="D6036" s="94"/>
      <c r="E6036" s="45"/>
      <c r="F6036" s="28"/>
      <c r="G6036" s="30" t="s">
        <v>322</v>
      </c>
    </row>
    <row r="6037" spans="1:7" s="42" customFormat="1" ht="43.5" x14ac:dyDescent="0.35">
      <c r="A6037" s="128"/>
      <c r="B6037" s="122"/>
      <c r="C6037" s="145"/>
      <c r="D6037" s="94"/>
      <c r="E6037" s="45" t="s">
        <v>1858</v>
      </c>
      <c r="F6037" s="27"/>
      <c r="G6037" s="30" t="s">
        <v>322</v>
      </c>
    </row>
    <row r="6038" spans="1:7" s="42" customFormat="1" ht="42" customHeight="1" x14ac:dyDescent="0.35">
      <c r="A6038" s="128"/>
      <c r="B6038" s="122"/>
      <c r="C6038" s="145"/>
      <c r="D6038" s="58" t="s">
        <v>1859</v>
      </c>
      <c r="E6038" s="45" t="s">
        <v>1860</v>
      </c>
      <c r="F6038" s="27" t="s">
        <v>1952</v>
      </c>
      <c r="G6038" s="30" t="s">
        <v>322</v>
      </c>
    </row>
    <row r="6039" spans="1:7" s="42" customFormat="1" ht="31.25" customHeight="1" x14ac:dyDescent="0.35">
      <c r="A6039" s="128"/>
      <c r="B6039" s="122"/>
      <c r="C6039" s="145"/>
      <c r="D6039" s="58" t="s">
        <v>1861</v>
      </c>
      <c r="E6039" s="45"/>
      <c r="F6039" s="27" t="s">
        <v>1953</v>
      </c>
      <c r="G6039" s="30" t="s">
        <v>322</v>
      </c>
    </row>
    <row r="6040" spans="1:7" s="42" customFormat="1" ht="31.25" customHeight="1" x14ac:dyDescent="0.35">
      <c r="A6040" s="128"/>
      <c r="B6040" s="122"/>
      <c r="C6040" s="145"/>
      <c r="D6040" s="58"/>
      <c r="E6040" s="45"/>
      <c r="F6040" s="27"/>
      <c r="G6040" s="30" t="s">
        <v>322</v>
      </c>
    </row>
    <row r="6041" spans="1:7" s="42" customFormat="1" ht="31.25" customHeight="1" x14ac:dyDescent="0.35">
      <c r="A6041" s="128"/>
      <c r="B6041" s="122"/>
      <c r="C6041" s="145"/>
      <c r="D6041" s="58"/>
      <c r="E6041" s="45" t="s">
        <v>1863</v>
      </c>
      <c r="F6041" s="27" t="s">
        <v>1953</v>
      </c>
      <c r="G6041" s="30" t="s">
        <v>322</v>
      </c>
    </row>
    <row r="6042" spans="1:7" s="42" customFormat="1" x14ac:dyDescent="0.35">
      <c r="A6042" s="128"/>
      <c r="B6042" s="122"/>
      <c r="C6042" s="145"/>
      <c r="D6042" s="58"/>
      <c r="E6042" s="45"/>
      <c r="F6042" s="27"/>
      <c r="G6042" s="30" t="s">
        <v>322</v>
      </c>
    </row>
    <row r="6043" spans="1:7" s="42" customFormat="1" ht="31.25" customHeight="1" x14ac:dyDescent="0.35">
      <c r="A6043" s="128"/>
      <c r="B6043" s="122"/>
      <c r="C6043" s="145"/>
      <c r="D6043" s="58" t="s">
        <v>1864</v>
      </c>
      <c r="E6043" s="45" t="s">
        <v>1865</v>
      </c>
      <c r="F6043" s="27" t="s">
        <v>1954</v>
      </c>
      <c r="G6043" s="30" t="s">
        <v>322</v>
      </c>
    </row>
    <row r="6044" spans="1:7" s="42" customFormat="1" ht="31.25" customHeight="1" x14ac:dyDescent="0.35">
      <c r="A6044" s="128"/>
      <c r="B6044" s="122"/>
      <c r="C6044" s="145"/>
      <c r="D6044" s="58" t="s">
        <v>1955</v>
      </c>
      <c r="E6044" s="43" t="s">
        <v>1956</v>
      </c>
      <c r="F6044" s="27" t="s">
        <v>282</v>
      </c>
      <c r="G6044" s="30" t="s">
        <v>322</v>
      </c>
    </row>
    <row r="6045" spans="1:7" s="42" customFormat="1" ht="31.25" customHeight="1" x14ac:dyDescent="0.35">
      <c r="A6045" s="128"/>
      <c r="B6045" s="122"/>
      <c r="C6045" s="145"/>
      <c r="D6045" s="95"/>
      <c r="E6045" s="43" t="s">
        <v>1957</v>
      </c>
      <c r="F6045" s="27" t="s">
        <v>282</v>
      </c>
      <c r="G6045" s="30" t="s">
        <v>322</v>
      </c>
    </row>
    <row r="6046" spans="1:7" s="42" customFormat="1" ht="31.25" customHeight="1" x14ac:dyDescent="0.35">
      <c r="A6046" s="128"/>
      <c r="B6046" s="122"/>
      <c r="C6046" s="145"/>
      <c r="D6046" s="58" t="s">
        <v>1958</v>
      </c>
      <c r="E6046" s="45" t="s">
        <v>1332</v>
      </c>
      <c r="F6046" s="27" t="s">
        <v>562</v>
      </c>
      <c r="G6046" s="30" t="s">
        <v>322</v>
      </c>
    </row>
    <row r="6047" spans="1:7" s="42" customFormat="1" ht="31.25" customHeight="1" x14ac:dyDescent="0.35">
      <c r="A6047" s="128"/>
      <c r="B6047" s="122"/>
      <c r="C6047" s="145"/>
      <c r="D6047" s="94"/>
      <c r="E6047" s="45" t="s">
        <v>1419</v>
      </c>
      <c r="F6047" s="27" t="s">
        <v>561</v>
      </c>
      <c r="G6047" s="30" t="s">
        <v>322</v>
      </c>
    </row>
    <row r="6048" spans="1:7" s="42" customFormat="1" ht="31.25" customHeight="1" x14ac:dyDescent="0.35">
      <c r="A6048" s="128"/>
      <c r="B6048" s="122"/>
      <c r="C6048" s="145"/>
      <c r="D6048" s="58" t="s">
        <v>1891</v>
      </c>
      <c r="E6048" s="45" t="s">
        <v>1488</v>
      </c>
      <c r="F6048" s="27" t="s">
        <v>1924</v>
      </c>
      <c r="G6048" s="30" t="s">
        <v>322</v>
      </c>
    </row>
    <row r="6049" spans="1:7" s="42" customFormat="1" ht="31.25" customHeight="1" x14ac:dyDescent="0.35">
      <c r="A6049" s="128"/>
      <c r="B6049" s="122"/>
      <c r="C6049" s="145"/>
      <c r="D6049" s="94"/>
      <c r="E6049" s="45" t="s">
        <v>1489</v>
      </c>
      <c r="F6049" s="27" t="s">
        <v>1924</v>
      </c>
      <c r="G6049" s="30" t="s">
        <v>322</v>
      </c>
    </row>
    <row r="6050" spans="1:7" s="42" customFormat="1" ht="31.25" customHeight="1" x14ac:dyDescent="0.35">
      <c r="A6050" s="128"/>
      <c r="B6050" s="122"/>
      <c r="C6050" s="145"/>
      <c r="D6050" s="94"/>
      <c r="E6050" s="45" t="s">
        <v>1490</v>
      </c>
      <c r="F6050" s="27" t="s">
        <v>1924</v>
      </c>
      <c r="G6050" s="30" t="s">
        <v>322</v>
      </c>
    </row>
    <row r="6051" spans="1:7" s="42" customFormat="1" ht="31.25" customHeight="1" x14ac:dyDescent="0.35">
      <c r="A6051" s="128"/>
      <c r="B6051" s="122"/>
      <c r="C6051" s="145"/>
      <c r="D6051" s="94"/>
      <c r="E6051" s="45" t="s">
        <v>1491</v>
      </c>
      <c r="F6051" s="27"/>
      <c r="G6051" s="30" t="s">
        <v>322</v>
      </c>
    </row>
    <row r="6052" spans="1:7" s="42" customFormat="1" ht="31.25" customHeight="1" x14ac:dyDescent="0.35">
      <c r="A6052" s="128"/>
      <c r="B6052" s="122"/>
      <c r="C6052" s="145"/>
      <c r="D6052" s="94"/>
      <c r="E6052" s="45"/>
      <c r="F6052" s="27"/>
      <c r="G6052" s="30" t="s">
        <v>322</v>
      </c>
    </row>
    <row r="6053" spans="1:7" s="42" customFormat="1" ht="31.25" customHeight="1" x14ac:dyDescent="0.35">
      <c r="A6053" s="128"/>
      <c r="B6053" s="122"/>
      <c r="C6053" s="145"/>
      <c r="D6053" s="94"/>
      <c r="E6053" s="45"/>
      <c r="F6053" s="28"/>
      <c r="G6053" s="30" t="s">
        <v>322</v>
      </c>
    </row>
    <row r="6054" spans="1:7" s="42" customFormat="1" ht="31.25" customHeight="1" x14ac:dyDescent="0.35">
      <c r="A6054" s="128"/>
      <c r="B6054" s="122"/>
      <c r="C6054" s="145"/>
      <c r="D6054" s="94"/>
      <c r="E6054" s="45"/>
      <c r="F6054" s="28"/>
      <c r="G6054" s="30" t="s">
        <v>322</v>
      </c>
    </row>
    <row r="6055" spans="1:7" s="42" customFormat="1" ht="41" customHeight="1" x14ac:dyDescent="0.35">
      <c r="A6055" s="128"/>
      <c r="B6055" s="122"/>
      <c r="C6055" s="119"/>
      <c r="D6055" s="58" t="s">
        <v>1497</v>
      </c>
      <c r="E6055" s="45" t="s">
        <v>1498</v>
      </c>
      <c r="F6055" s="27" t="s">
        <v>1924</v>
      </c>
      <c r="G6055" s="30" t="s">
        <v>322</v>
      </c>
    </row>
    <row r="6056" spans="1:7" s="42" customFormat="1" ht="31.25" customHeight="1" x14ac:dyDescent="0.35">
      <c r="A6056" s="128"/>
      <c r="B6056" s="122"/>
      <c r="C6056" s="105" t="s">
        <v>4608</v>
      </c>
      <c r="D6056" s="51" t="s">
        <v>1959</v>
      </c>
      <c r="E6056" s="45" t="s">
        <v>1960</v>
      </c>
      <c r="F6056" s="27" t="s">
        <v>793</v>
      </c>
      <c r="G6056" s="30" t="s">
        <v>322</v>
      </c>
    </row>
    <row r="6057" spans="1:7" s="42" customFormat="1" x14ac:dyDescent="0.35">
      <c r="A6057" s="128"/>
      <c r="B6057" s="122"/>
      <c r="C6057" s="106"/>
      <c r="D6057" s="94"/>
      <c r="E6057" s="43"/>
      <c r="F6057" s="28"/>
      <c r="G6057" s="30" t="s">
        <v>322</v>
      </c>
    </row>
    <row r="6058" spans="1:7" s="42" customFormat="1" ht="31.25" customHeight="1" x14ac:dyDescent="0.35">
      <c r="A6058" s="128"/>
      <c r="B6058" s="122"/>
      <c r="C6058" s="106"/>
      <c r="D6058" s="95"/>
      <c r="E6058" s="43" t="s">
        <v>1961</v>
      </c>
      <c r="F6058" s="27" t="s">
        <v>793</v>
      </c>
      <c r="G6058" s="30" t="s">
        <v>322</v>
      </c>
    </row>
    <row r="6059" spans="1:7" s="42" customFormat="1" ht="31.25" customHeight="1" x14ac:dyDescent="0.35">
      <c r="A6059" s="128"/>
      <c r="B6059" s="122"/>
      <c r="C6059" s="106"/>
      <c r="D6059" s="51" t="s">
        <v>1962</v>
      </c>
      <c r="E6059" s="45"/>
      <c r="F6059" s="27" t="s">
        <v>229</v>
      </c>
      <c r="G6059" s="27" t="s">
        <v>1963</v>
      </c>
    </row>
    <row r="6060" spans="1:7" s="42" customFormat="1" ht="31.25" customHeight="1" x14ac:dyDescent="0.35">
      <c r="A6060" s="128"/>
      <c r="B6060" s="122"/>
      <c r="C6060" s="106"/>
      <c r="D6060" s="95"/>
      <c r="E6060" s="45" t="s">
        <v>1964</v>
      </c>
      <c r="F6060" s="27" t="s">
        <v>3149</v>
      </c>
      <c r="G6060" s="27" t="s">
        <v>1963</v>
      </c>
    </row>
    <row r="6061" spans="1:7" s="42" customFormat="1" ht="72" customHeight="1" x14ac:dyDescent="0.35">
      <c r="A6061" s="128"/>
      <c r="B6061" s="122"/>
      <c r="C6061" s="107"/>
      <c r="D6061" s="94"/>
      <c r="E6061" s="45" t="s">
        <v>1965</v>
      </c>
      <c r="F6061" s="27" t="s">
        <v>232</v>
      </c>
      <c r="G6061" s="27" t="s">
        <v>1966</v>
      </c>
    </row>
    <row r="6062" spans="1:7" s="42" customFormat="1" ht="31.25" customHeight="1" x14ac:dyDescent="0.35">
      <c r="A6062" s="128"/>
      <c r="B6062" s="122"/>
      <c r="C6062" s="105" t="s">
        <v>4609</v>
      </c>
      <c r="D6062" s="51" t="s">
        <v>1879</v>
      </c>
      <c r="E6062" s="61" t="s">
        <v>1830</v>
      </c>
      <c r="F6062" s="27" t="s">
        <v>1967</v>
      </c>
      <c r="G6062" s="30" t="s">
        <v>322</v>
      </c>
    </row>
    <row r="6063" spans="1:7" s="42" customFormat="1" ht="31.25" customHeight="1" x14ac:dyDescent="0.35">
      <c r="A6063" s="128"/>
      <c r="B6063" s="122"/>
      <c r="C6063" s="106"/>
      <c r="D6063" s="95"/>
      <c r="E6063" s="45" t="s">
        <v>1832</v>
      </c>
      <c r="F6063" s="28"/>
      <c r="G6063" s="30" t="s">
        <v>322</v>
      </c>
    </row>
    <row r="6064" spans="1:7" s="42" customFormat="1" ht="43.5" x14ac:dyDescent="0.35">
      <c r="A6064" s="128"/>
      <c r="B6064" s="122"/>
      <c r="C6064" s="106"/>
      <c r="D6064" s="95"/>
      <c r="E6064" s="45" t="s">
        <v>1833</v>
      </c>
      <c r="F6064" s="28"/>
      <c r="G6064" s="30" t="s">
        <v>322</v>
      </c>
    </row>
    <row r="6065" spans="1:7" s="42" customFormat="1" ht="31.25" customHeight="1" x14ac:dyDescent="0.35">
      <c r="A6065" s="128"/>
      <c r="B6065" s="122"/>
      <c r="C6065" s="106"/>
      <c r="D6065" s="95"/>
      <c r="E6065" s="45" t="s">
        <v>1834</v>
      </c>
      <c r="F6065" s="28"/>
      <c r="G6065" s="30" t="s">
        <v>322</v>
      </c>
    </row>
    <row r="6066" spans="1:7" s="42" customFormat="1" ht="31.25" customHeight="1" x14ac:dyDescent="0.35">
      <c r="A6066" s="128"/>
      <c r="B6066" s="122"/>
      <c r="C6066" s="106"/>
      <c r="D6066" s="95"/>
      <c r="E6066" s="45"/>
      <c r="F6066" s="28"/>
      <c r="G6066" s="30" t="s">
        <v>322</v>
      </c>
    </row>
    <row r="6067" spans="1:7" s="42" customFormat="1" ht="31.25" customHeight="1" x14ac:dyDescent="0.35">
      <c r="A6067" s="128"/>
      <c r="B6067" s="122"/>
      <c r="C6067" s="106"/>
      <c r="D6067" s="95"/>
      <c r="E6067" s="45" t="s">
        <v>1835</v>
      </c>
      <c r="F6067" s="28"/>
      <c r="G6067" s="30" t="s">
        <v>322</v>
      </c>
    </row>
    <row r="6068" spans="1:7" s="42" customFormat="1" ht="31.25" customHeight="1" x14ac:dyDescent="0.35">
      <c r="A6068" s="128"/>
      <c r="B6068" s="122"/>
      <c r="C6068" s="106"/>
      <c r="D6068" s="58" t="s">
        <v>1866</v>
      </c>
      <c r="E6068" s="45" t="s">
        <v>1867</v>
      </c>
      <c r="F6068" s="27" t="s">
        <v>1968</v>
      </c>
      <c r="G6068" s="30" t="s">
        <v>322</v>
      </c>
    </row>
    <row r="6069" spans="1:7" s="42" customFormat="1" x14ac:dyDescent="0.35">
      <c r="A6069" s="128"/>
      <c r="B6069" s="122"/>
      <c r="C6069" s="106"/>
      <c r="D6069" s="94"/>
      <c r="E6069" s="45"/>
      <c r="F6069" s="28"/>
      <c r="G6069" s="30" t="s">
        <v>322</v>
      </c>
    </row>
    <row r="6070" spans="1:7" s="42" customFormat="1" ht="43.5" x14ac:dyDescent="0.35">
      <c r="A6070" s="128"/>
      <c r="B6070" s="122"/>
      <c r="C6070" s="106"/>
      <c r="D6070" s="94"/>
      <c r="E6070" s="45" t="s">
        <v>1868</v>
      </c>
      <c r="F6070" s="27"/>
      <c r="G6070" s="30" t="s">
        <v>322</v>
      </c>
    </row>
    <row r="6071" spans="1:7" s="42" customFormat="1" ht="31.25" customHeight="1" x14ac:dyDescent="0.35">
      <c r="A6071" s="128"/>
      <c r="B6071" s="122"/>
      <c r="C6071" s="106"/>
      <c r="D6071" s="58" t="s">
        <v>1869</v>
      </c>
      <c r="E6071" s="45"/>
      <c r="F6071" s="27" t="s">
        <v>1969</v>
      </c>
      <c r="G6071" s="30" t="s">
        <v>322</v>
      </c>
    </row>
    <row r="6072" spans="1:7" s="42" customFormat="1" ht="31.25" customHeight="1" x14ac:dyDescent="0.35">
      <c r="A6072" s="128"/>
      <c r="B6072" s="122"/>
      <c r="C6072" s="106"/>
      <c r="D6072" s="94"/>
      <c r="E6072" s="45"/>
      <c r="F6072" s="27"/>
      <c r="G6072" s="30" t="s">
        <v>322</v>
      </c>
    </row>
    <row r="6073" spans="1:7" s="42" customFormat="1" ht="31.25" customHeight="1" x14ac:dyDescent="0.35">
      <c r="A6073" s="128"/>
      <c r="B6073" s="122"/>
      <c r="C6073" s="106"/>
      <c r="D6073" s="94"/>
      <c r="E6073" s="61" t="s">
        <v>1870</v>
      </c>
      <c r="F6073" s="27" t="s">
        <v>1969</v>
      </c>
      <c r="G6073" s="30" t="s">
        <v>322</v>
      </c>
    </row>
    <row r="6074" spans="1:7" s="42" customFormat="1" ht="31.25" customHeight="1" x14ac:dyDescent="0.35">
      <c r="A6074" s="128"/>
      <c r="B6074" s="122"/>
      <c r="C6074" s="106"/>
      <c r="D6074" s="94"/>
      <c r="E6074" s="45" t="s">
        <v>1871</v>
      </c>
      <c r="F6074" s="28"/>
      <c r="G6074" s="30" t="s">
        <v>322</v>
      </c>
    </row>
    <row r="6075" spans="1:7" s="42" customFormat="1" ht="31.25" customHeight="1" x14ac:dyDescent="0.35">
      <c r="A6075" s="128"/>
      <c r="B6075" s="122"/>
      <c r="C6075" s="106"/>
      <c r="D6075" s="95"/>
      <c r="E6075" s="45" t="s">
        <v>1872</v>
      </c>
      <c r="F6075" s="27" t="s">
        <v>1969</v>
      </c>
      <c r="G6075" s="30" t="s">
        <v>322</v>
      </c>
    </row>
    <row r="6076" spans="1:7" s="42" customFormat="1" ht="31.25" customHeight="1" x14ac:dyDescent="0.35">
      <c r="A6076" s="128"/>
      <c r="B6076" s="122"/>
      <c r="C6076" s="106"/>
      <c r="D6076" s="95"/>
      <c r="E6076" s="45" t="s">
        <v>1873</v>
      </c>
      <c r="F6076" s="28"/>
      <c r="G6076" s="30" t="s">
        <v>322</v>
      </c>
    </row>
    <row r="6077" spans="1:7" s="42" customFormat="1" ht="31.25" customHeight="1" x14ac:dyDescent="0.35">
      <c r="A6077" s="128"/>
      <c r="B6077" s="122"/>
      <c r="C6077" s="106"/>
      <c r="D6077" s="95"/>
      <c r="E6077" s="45"/>
      <c r="F6077" s="28"/>
      <c r="G6077" s="30" t="s">
        <v>322</v>
      </c>
    </row>
    <row r="6078" spans="1:7" s="42" customFormat="1" x14ac:dyDescent="0.35">
      <c r="A6078" s="128"/>
      <c r="B6078" s="122"/>
      <c r="C6078" s="106"/>
      <c r="D6078" s="95"/>
      <c r="E6078" s="45"/>
      <c r="F6078" s="27"/>
      <c r="G6078" s="30" t="s">
        <v>322</v>
      </c>
    </row>
    <row r="6079" spans="1:7" s="42" customFormat="1" ht="31.25" customHeight="1" x14ac:dyDescent="0.35">
      <c r="A6079" s="128"/>
      <c r="B6079" s="122"/>
      <c r="C6079" s="107"/>
      <c r="D6079" s="95"/>
      <c r="E6079" s="45"/>
      <c r="F6079" s="28"/>
      <c r="G6079" s="30" t="s">
        <v>322</v>
      </c>
    </row>
    <row r="6080" spans="1:7" s="42" customFormat="1" ht="31.25" customHeight="1" x14ac:dyDescent="0.35">
      <c r="A6080" s="128"/>
      <c r="B6080" s="122"/>
      <c r="C6080" s="105" t="s">
        <v>4610</v>
      </c>
      <c r="D6080" s="51" t="s">
        <v>1970</v>
      </c>
      <c r="E6080" s="61" t="s">
        <v>1830</v>
      </c>
      <c r="F6080" s="27" t="s">
        <v>1971</v>
      </c>
      <c r="G6080" s="30" t="s">
        <v>322</v>
      </c>
    </row>
    <row r="6081" spans="1:7" s="42" customFormat="1" ht="31.25" customHeight="1" x14ac:dyDescent="0.35">
      <c r="A6081" s="128"/>
      <c r="B6081" s="122"/>
      <c r="C6081" s="106"/>
      <c r="D6081" s="95"/>
      <c r="E6081" s="45" t="s">
        <v>1832</v>
      </c>
      <c r="F6081" s="28"/>
      <c r="G6081" s="30" t="s">
        <v>322</v>
      </c>
    </row>
    <row r="6082" spans="1:7" s="42" customFormat="1" ht="43.5" x14ac:dyDescent="0.35">
      <c r="A6082" s="128"/>
      <c r="B6082" s="122"/>
      <c r="C6082" s="106"/>
      <c r="D6082" s="95"/>
      <c r="E6082" s="45" t="s">
        <v>1833</v>
      </c>
      <c r="F6082" s="28"/>
      <c r="G6082" s="30" t="s">
        <v>322</v>
      </c>
    </row>
    <row r="6083" spans="1:7" s="42" customFormat="1" ht="31.25" customHeight="1" x14ac:dyDescent="0.35">
      <c r="A6083" s="128"/>
      <c r="B6083" s="122"/>
      <c r="C6083" s="106"/>
      <c r="D6083" s="95"/>
      <c r="E6083" s="45" t="s">
        <v>1834</v>
      </c>
      <c r="F6083" s="28"/>
      <c r="G6083" s="30" t="s">
        <v>322</v>
      </c>
    </row>
    <row r="6084" spans="1:7" s="42" customFormat="1" ht="31.25" customHeight="1" x14ac:dyDescent="0.35">
      <c r="A6084" s="128"/>
      <c r="B6084" s="122"/>
      <c r="C6084" s="106"/>
      <c r="D6084" s="95"/>
      <c r="E6084" s="45"/>
      <c r="F6084" s="28"/>
      <c r="G6084" s="30" t="s">
        <v>322</v>
      </c>
    </row>
    <row r="6085" spans="1:7" s="42" customFormat="1" ht="31.25" customHeight="1" x14ac:dyDescent="0.35">
      <c r="A6085" s="128"/>
      <c r="B6085" s="122"/>
      <c r="C6085" s="106"/>
      <c r="D6085" s="95"/>
      <c r="E6085" s="45" t="s">
        <v>1835</v>
      </c>
      <c r="F6085" s="28"/>
      <c r="G6085" s="30" t="s">
        <v>322</v>
      </c>
    </row>
    <row r="6086" spans="1:7" s="42" customFormat="1" ht="31.25" customHeight="1" x14ac:dyDescent="0.35">
      <c r="A6086" s="128"/>
      <c r="B6086" s="122"/>
      <c r="C6086" s="106"/>
      <c r="D6086" s="58" t="s">
        <v>1866</v>
      </c>
      <c r="E6086" s="45" t="s">
        <v>1867</v>
      </c>
      <c r="F6086" s="27" t="s">
        <v>1972</v>
      </c>
      <c r="G6086" s="30" t="s">
        <v>322</v>
      </c>
    </row>
    <row r="6087" spans="1:7" s="42" customFormat="1" x14ac:dyDescent="0.35">
      <c r="A6087" s="128"/>
      <c r="B6087" s="122"/>
      <c r="C6087" s="106"/>
      <c r="D6087" s="94"/>
      <c r="E6087" s="45"/>
      <c r="F6087" s="28"/>
      <c r="G6087" s="30" t="s">
        <v>322</v>
      </c>
    </row>
    <row r="6088" spans="1:7" s="42" customFormat="1" ht="43.5" x14ac:dyDescent="0.35">
      <c r="A6088" s="128"/>
      <c r="B6088" s="122"/>
      <c r="C6088" s="106"/>
      <c r="D6088" s="94"/>
      <c r="E6088" s="45" t="s">
        <v>1868</v>
      </c>
      <c r="F6088" s="27"/>
      <c r="G6088" s="30" t="s">
        <v>322</v>
      </c>
    </row>
    <row r="6089" spans="1:7" s="42" customFormat="1" ht="31.25" customHeight="1" x14ac:dyDescent="0.35">
      <c r="A6089" s="128"/>
      <c r="B6089" s="122"/>
      <c r="C6089" s="106"/>
      <c r="D6089" s="58" t="s">
        <v>1869</v>
      </c>
      <c r="E6089" s="45"/>
      <c r="F6089" s="27" t="s">
        <v>1973</v>
      </c>
      <c r="G6089" s="30" t="s">
        <v>322</v>
      </c>
    </row>
    <row r="6090" spans="1:7" s="42" customFormat="1" ht="31.25" customHeight="1" x14ac:dyDescent="0.35">
      <c r="A6090" s="128"/>
      <c r="B6090" s="122"/>
      <c r="C6090" s="106"/>
      <c r="D6090" s="94"/>
      <c r="E6090" s="45"/>
      <c r="F6090" s="27"/>
      <c r="G6090" s="30" t="s">
        <v>322</v>
      </c>
    </row>
    <row r="6091" spans="1:7" s="42" customFormat="1" ht="31.25" customHeight="1" x14ac:dyDescent="0.35">
      <c r="A6091" s="128"/>
      <c r="B6091" s="122"/>
      <c r="C6091" s="106"/>
      <c r="D6091" s="94"/>
      <c r="E6091" s="61" t="s">
        <v>1870</v>
      </c>
      <c r="F6091" s="27" t="s">
        <v>1973</v>
      </c>
      <c r="G6091" s="30" t="s">
        <v>322</v>
      </c>
    </row>
    <row r="6092" spans="1:7" s="42" customFormat="1" ht="31.25" customHeight="1" x14ac:dyDescent="0.35">
      <c r="A6092" s="128"/>
      <c r="B6092" s="122"/>
      <c r="C6092" s="106"/>
      <c r="D6092" s="94"/>
      <c r="E6092" s="45" t="s">
        <v>1871</v>
      </c>
      <c r="F6092" s="28"/>
      <c r="G6092" s="30" t="s">
        <v>322</v>
      </c>
    </row>
    <row r="6093" spans="1:7" s="42" customFormat="1" ht="31.25" customHeight="1" x14ac:dyDescent="0.35">
      <c r="A6093" s="128"/>
      <c r="B6093" s="122"/>
      <c r="C6093" s="106"/>
      <c r="D6093" s="95"/>
      <c r="E6093" s="45" t="s">
        <v>1872</v>
      </c>
      <c r="F6093" s="27" t="s">
        <v>1973</v>
      </c>
      <c r="G6093" s="30" t="s">
        <v>322</v>
      </c>
    </row>
    <row r="6094" spans="1:7" s="42" customFormat="1" ht="31.25" customHeight="1" x14ac:dyDescent="0.35">
      <c r="A6094" s="128"/>
      <c r="B6094" s="122"/>
      <c r="C6094" s="106"/>
      <c r="D6094" s="95"/>
      <c r="E6094" s="45" t="s">
        <v>1873</v>
      </c>
      <c r="F6094" s="28"/>
      <c r="G6094" s="30" t="s">
        <v>322</v>
      </c>
    </row>
    <row r="6095" spans="1:7" s="42" customFormat="1" ht="31.25" customHeight="1" x14ac:dyDescent="0.35">
      <c r="A6095" s="128"/>
      <c r="B6095" s="122"/>
      <c r="C6095" s="106"/>
      <c r="D6095" s="95"/>
      <c r="E6095" s="45"/>
      <c r="F6095" s="28"/>
      <c r="G6095" s="30" t="s">
        <v>322</v>
      </c>
    </row>
    <row r="6096" spans="1:7" s="42" customFormat="1" x14ac:dyDescent="0.35">
      <c r="A6096" s="128"/>
      <c r="B6096" s="122"/>
      <c r="C6096" s="106"/>
      <c r="D6096" s="95"/>
      <c r="E6096" s="45"/>
      <c r="F6096" s="27"/>
      <c r="G6096" s="30" t="s">
        <v>322</v>
      </c>
    </row>
    <row r="6097" spans="1:7" s="42" customFormat="1" ht="31.25" customHeight="1" x14ac:dyDescent="0.35">
      <c r="A6097" s="128"/>
      <c r="B6097" s="122"/>
      <c r="C6097" s="106"/>
      <c r="D6097" s="95"/>
      <c r="E6097" s="45"/>
      <c r="F6097" s="28"/>
      <c r="G6097" s="30" t="s">
        <v>322</v>
      </c>
    </row>
    <row r="6098" spans="1:7" s="42" customFormat="1" ht="31.25" customHeight="1" x14ac:dyDescent="0.35">
      <c r="A6098" s="128"/>
      <c r="B6098" s="122"/>
      <c r="C6098" s="106"/>
      <c r="D6098" s="58" t="s">
        <v>1874</v>
      </c>
      <c r="E6098" s="45"/>
      <c r="F6098" s="27" t="s">
        <v>1974</v>
      </c>
      <c r="G6098" s="30" t="s">
        <v>322</v>
      </c>
    </row>
    <row r="6099" spans="1:7" s="42" customFormat="1" ht="31.25" customHeight="1" x14ac:dyDescent="0.35">
      <c r="A6099" s="128"/>
      <c r="B6099" s="122"/>
      <c r="C6099" s="106"/>
      <c r="D6099" s="94"/>
      <c r="E6099" s="115" t="s">
        <v>1875</v>
      </c>
      <c r="F6099" s="27" t="s">
        <v>1975</v>
      </c>
      <c r="G6099" s="30" t="s">
        <v>322</v>
      </c>
    </row>
    <row r="6100" spans="1:7" s="42" customFormat="1" ht="31.25" customHeight="1" x14ac:dyDescent="0.35">
      <c r="A6100" s="128"/>
      <c r="B6100" s="122"/>
      <c r="C6100" s="106"/>
      <c r="D6100" s="94"/>
      <c r="E6100" s="117"/>
      <c r="F6100" s="27" t="s">
        <v>1976</v>
      </c>
      <c r="G6100" s="30" t="s">
        <v>322</v>
      </c>
    </row>
    <row r="6101" spans="1:7" s="42" customFormat="1" ht="31.25" customHeight="1" x14ac:dyDescent="0.35">
      <c r="A6101" s="128"/>
      <c r="B6101" s="122"/>
      <c r="C6101" s="106"/>
      <c r="D6101" s="94"/>
      <c r="E6101" s="45" t="s">
        <v>1876</v>
      </c>
      <c r="F6101" s="28"/>
      <c r="G6101" s="30" t="s">
        <v>322</v>
      </c>
    </row>
    <row r="6102" spans="1:7" s="42" customFormat="1" ht="31.25" customHeight="1" x14ac:dyDescent="0.35">
      <c r="A6102" s="128"/>
      <c r="B6102" s="122"/>
      <c r="C6102" s="106"/>
      <c r="D6102" s="94"/>
      <c r="E6102" s="45" t="s">
        <v>1877</v>
      </c>
      <c r="F6102" s="27"/>
      <c r="G6102" s="30" t="s">
        <v>322</v>
      </c>
    </row>
    <row r="6103" spans="1:7" s="42" customFormat="1" ht="31.25" customHeight="1" x14ac:dyDescent="0.35">
      <c r="A6103" s="128"/>
      <c r="B6103" s="122"/>
      <c r="C6103" s="107"/>
      <c r="D6103" s="94"/>
      <c r="E6103" s="45"/>
      <c r="F6103" s="27"/>
      <c r="G6103" s="30" t="s">
        <v>322</v>
      </c>
    </row>
    <row r="6104" spans="1:7" s="42" customFormat="1" ht="31.25" customHeight="1" x14ac:dyDescent="0.35">
      <c r="A6104" s="128"/>
      <c r="B6104" s="122"/>
      <c r="C6104" s="118" t="s">
        <v>4611</v>
      </c>
      <c r="D6104" s="58" t="s">
        <v>1977</v>
      </c>
      <c r="E6104" s="45" t="s">
        <v>1978</v>
      </c>
      <c r="F6104" s="27" t="s">
        <v>118</v>
      </c>
      <c r="G6104" s="30" t="s">
        <v>322</v>
      </c>
    </row>
    <row r="6105" spans="1:7" s="42" customFormat="1" ht="31.25" customHeight="1" x14ac:dyDescent="0.35">
      <c r="A6105" s="128"/>
      <c r="B6105" s="122"/>
      <c r="C6105" s="145"/>
      <c r="D6105" s="51" t="s">
        <v>1829</v>
      </c>
      <c r="E6105" s="61" t="s">
        <v>1830</v>
      </c>
      <c r="F6105" s="27" t="s">
        <v>1979</v>
      </c>
      <c r="G6105" s="30" t="s">
        <v>322</v>
      </c>
    </row>
    <row r="6106" spans="1:7" s="42" customFormat="1" ht="31.25" customHeight="1" x14ac:dyDescent="0.35">
      <c r="A6106" s="128"/>
      <c r="B6106" s="122"/>
      <c r="C6106" s="145"/>
      <c r="D6106" s="95"/>
      <c r="E6106" s="45" t="s">
        <v>1832</v>
      </c>
      <c r="F6106" s="28"/>
      <c r="G6106" s="30" t="s">
        <v>322</v>
      </c>
    </row>
    <row r="6107" spans="1:7" s="42" customFormat="1" ht="43.5" x14ac:dyDescent="0.35">
      <c r="A6107" s="128"/>
      <c r="B6107" s="122"/>
      <c r="C6107" s="145"/>
      <c r="D6107" s="95"/>
      <c r="E6107" s="45" t="s">
        <v>1833</v>
      </c>
      <c r="F6107" s="28"/>
      <c r="G6107" s="30" t="s">
        <v>322</v>
      </c>
    </row>
    <row r="6108" spans="1:7" s="42" customFormat="1" ht="31.25" customHeight="1" x14ac:dyDescent="0.35">
      <c r="A6108" s="128"/>
      <c r="B6108" s="122"/>
      <c r="C6108" s="145"/>
      <c r="D6108" s="95"/>
      <c r="E6108" s="45" t="s">
        <v>1834</v>
      </c>
      <c r="F6108" s="28"/>
      <c r="G6108" s="30" t="s">
        <v>322</v>
      </c>
    </row>
    <row r="6109" spans="1:7" s="42" customFormat="1" ht="31.25" customHeight="1" x14ac:dyDescent="0.35">
      <c r="A6109" s="128"/>
      <c r="B6109" s="122"/>
      <c r="C6109" s="145"/>
      <c r="D6109" s="95"/>
      <c r="E6109" s="45"/>
      <c r="F6109" s="28"/>
      <c r="G6109" s="30" t="s">
        <v>322</v>
      </c>
    </row>
    <row r="6110" spans="1:7" s="42" customFormat="1" ht="31.25" customHeight="1" x14ac:dyDescent="0.35">
      <c r="A6110" s="128"/>
      <c r="B6110" s="122"/>
      <c r="C6110" s="145"/>
      <c r="D6110" s="95"/>
      <c r="E6110" s="45" t="s">
        <v>1835</v>
      </c>
      <c r="F6110" s="28"/>
      <c r="G6110" s="30" t="s">
        <v>322</v>
      </c>
    </row>
    <row r="6111" spans="1:7" s="42" customFormat="1" ht="31.25" customHeight="1" x14ac:dyDescent="0.35">
      <c r="A6111" s="128"/>
      <c r="B6111" s="122"/>
      <c r="C6111" s="145"/>
      <c r="D6111" s="58" t="s">
        <v>1869</v>
      </c>
      <c r="E6111" s="45"/>
      <c r="F6111" s="27" t="s">
        <v>1980</v>
      </c>
      <c r="G6111" s="30" t="s">
        <v>322</v>
      </c>
    </row>
    <row r="6112" spans="1:7" s="42" customFormat="1" ht="31.25" customHeight="1" x14ac:dyDescent="0.35">
      <c r="A6112" s="128"/>
      <c r="B6112" s="122"/>
      <c r="C6112" s="145"/>
      <c r="D6112" s="94"/>
      <c r="E6112" s="45"/>
      <c r="F6112" s="27"/>
      <c r="G6112" s="30" t="s">
        <v>322</v>
      </c>
    </row>
    <row r="6113" spans="1:7" s="42" customFormat="1" ht="31.25" customHeight="1" x14ac:dyDescent="0.35">
      <c r="A6113" s="128"/>
      <c r="B6113" s="122"/>
      <c r="C6113" s="145"/>
      <c r="D6113" s="94"/>
      <c r="E6113" s="61" t="s">
        <v>1870</v>
      </c>
      <c r="F6113" s="27" t="s">
        <v>1980</v>
      </c>
      <c r="G6113" s="30" t="s">
        <v>322</v>
      </c>
    </row>
    <row r="6114" spans="1:7" s="42" customFormat="1" ht="31.25" customHeight="1" x14ac:dyDescent="0.35">
      <c r="A6114" s="128"/>
      <c r="B6114" s="122"/>
      <c r="C6114" s="145"/>
      <c r="D6114" s="94"/>
      <c r="E6114" s="45" t="s">
        <v>1871</v>
      </c>
      <c r="F6114" s="28"/>
      <c r="G6114" s="30" t="s">
        <v>322</v>
      </c>
    </row>
    <row r="6115" spans="1:7" s="42" customFormat="1" ht="31.25" customHeight="1" x14ac:dyDescent="0.35">
      <c r="A6115" s="128"/>
      <c r="B6115" s="122"/>
      <c r="C6115" s="145"/>
      <c r="D6115" s="95"/>
      <c r="E6115" s="45" t="s">
        <v>1872</v>
      </c>
      <c r="F6115" s="27" t="s">
        <v>1980</v>
      </c>
      <c r="G6115" s="30" t="s">
        <v>322</v>
      </c>
    </row>
    <row r="6116" spans="1:7" s="42" customFormat="1" ht="31.25" customHeight="1" x14ac:dyDescent="0.35">
      <c r="A6116" s="128"/>
      <c r="B6116" s="122"/>
      <c r="C6116" s="145"/>
      <c r="D6116" s="95"/>
      <c r="E6116" s="45" t="s">
        <v>1873</v>
      </c>
      <c r="F6116" s="28"/>
      <c r="G6116" s="30" t="s">
        <v>322</v>
      </c>
    </row>
    <row r="6117" spans="1:7" s="42" customFormat="1" ht="31.25" customHeight="1" x14ac:dyDescent="0.35">
      <c r="A6117" s="128"/>
      <c r="B6117" s="122"/>
      <c r="C6117" s="145"/>
      <c r="D6117" s="95"/>
      <c r="E6117" s="45"/>
      <c r="F6117" s="28"/>
      <c r="G6117" s="30" t="s">
        <v>322</v>
      </c>
    </row>
    <row r="6118" spans="1:7" s="42" customFormat="1" x14ac:dyDescent="0.35">
      <c r="A6118" s="128"/>
      <c r="B6118" s="122"/>
      <c r="C6118" s="145"/>
      <c r="D6118" s="95"/>
      <c r="E6118" s="45"/>
      <c r="F6118" s="27"/>
      <c r="G6118" s="30" t="s">
        <v>322</v>
      </c>
    </row>
    <row r="6119" spans="1:7" s="42" customFormat="1" ht="31.25" customHeight="1" x14ac:dyDescent="0.35">
      <c r="A6119" s="128"/>
      <c r="B6119" s="122"/>
      <c r="C6119" s="145"/>
      <c r="D6119" s="95"/>
      <c r="E6119" s="45"/>
      <c r="F6119" s="28"/>
      <c r="G6119" s="30" t="s">
        <v>322</v>
      </c>
    </row>
    <row r="6120" spans="1:7" s="42" customFormat="1" ht="31.25" customHeight="1" x14ac:dyDescent="0.35">
      <c r="A6120" s="128"/>
      <c r="B6120" s="122"/>
      <c r="C6120" s="145"/>
      <c r="D6120" s="58" t="s">
        <v>1891</v>
      </c>
      <c r="E6120" s="45" t="s">
        <v>1488</v>
      </c>
      <c r="F6120" s="27" t="s">
        <v>1924</v>
      </c>
      <c r="G6120" s="30" t="s">
        <v>322</v>
      </c>
    </row>
    <row r="6121" spans="1:7" s="42" customFormat="1" ht="31.25" customHeight="1" x14ac:dyDescent="0.35">
      <c r="A6121" s="128"/>
      <c r="B6121" s="122"/>
      <c r="C6121" s="145"/>
      <c r="D6121" s="94"/>
      <c r="E6121" s="45" t="s">
        <v>1489</v>
      </c>
      <c r="F6121" s="27" t="s">
        <v>1924</v>
      </c>
      <c r="G6121" s="30" t="s">
        <v>322</v>
      </c>
    </row>
    <row r="6122" spans="1:7" s="42" customFormat="1" ht="31.25" customHeight="1" x14ac:dyDescent="0.35">
      <c r="A6122" s="128"/>
      <c r="B6122" s="122"/>
      <c r="C6122" s="145"/>
      <c r="D6122" s="94"/>
      <c r="E6122" s="45" t="s">
        <v>1490</v>
      </c>
      <c r="F6122" s="27" t="s">
        <v>1924</v>
      </c>
      <c r="G6122" s="30" t="s">
        <v>322</v>
      </c>
    </row>
    <row r="6123" spans="1:7" s="42" customFormat="1" ht="40.25" customHeight="1" x14ac:dyDescent="0.35">
      <c r="A6123" s="128"/>
      <c r="B6123" s="122"/>
      <c r="C6123" s="145"/>
      <c r="D6123" s="94"/>
      <c r="E6123" s="45" t="s">
        <v>1491</v>
      </c>
      <c r="F6123" s="27"/>
      <c r="G6123" s="30" t="s">
        <v>322</v>
      </c>
    </row>
    <row r="6124" spans="1:7" s="42" customFormat="1" ht="42" customHeight="1" x14ac:dyDescent="0.35">
      <c r="A6124" s="128"/>
      <c r="B6124" s="122"/>
      <c r="C6124" s="145"/>
      <c r="D6124" s="94"/>
      <c r="E6124" s="45"/>
      <c r="F6124" s="27"/>
      <c r="G6124" s="30" t="s">
        <v>322</v>
      </c>
    </row>
    <row r="6125" spans="1:7" s="42" customFormat="1" ht="31.25" customHeight="1" x14ac:dyDescent="0.35">
      <c r="A6125" s="128"/>
      <c r="B6125" s="122"/>
      <c r="C6125" s="145"/>
      <c r="D6125" s="94"/>
      <c r="E6125" s="45"/>
      <c r="F6125" s="28"/>
      <c r="G6125" s="30" t="s">
        <v>322</v>
      </c>
    </row>
    <row r="6126" spans="1:7" s="42" customFormat="1" ht="31.25" customHeight="1" x14ac:dyDescent="0.35">
      <c r="A6126" s="128"/>
      <c r="B6126" s="122"/>
      <c r="C6126" s="145"/>
      <c r="D6126" s="94"/>
      <c r="E6126" s="45"/>
      <c r="F6126" s="28"/>
      <c r="G6126" s="30" t="s">
        <v>322</v>
      </c>
    </row>
    <row r="6127" spans="1:7" s="42" customFormat="1" ht="47.4" customHeight="1" x14ac:dyDescent="0.35">
      <c r="A6127" s="128"/>
      <c r="B6127" s="122"/>
      <c r="C6127" s="145"/>
      <c r="D6127" s="58" t="s">
        <v>1497</v>
      </c>
      <c r="E6127" s="45" t="s">
        <v>1498</v>
      </c>
      <c r="F6127" s="27" t="s">
        <v>1924</v>
      </c>
      <c r="G6127" s="30" t="s">
        <v>322</v>
      </c>
    </row>
    <row r="6128" spans="1:7" s="42" customFormat="1" ht="31.25" customHeight="1" x14ac:dyDescent="0.35">
      <c r="A6128" s="128"/>
      <c r="B6128" s="122"/>
      <c r="C6128" s="145"/>
      <c r="D6128" s="58" t="s">
        <v>1866</v>
      </c>
      <c r="E6128" s="45" t="s">
        <v>1867</v>
      </c>
      <c r="F6128" s="27" t="s">
        <v>1981</v>
      </c>
      <c r="G6128" s="30" t="s">
        <v>322</v>
      </c>
    </row>
    <row r="6129" spans="1:7" s="42" customFormat="1" x14ac:dyDescent="0.35">
      <c r="A6129" s="128"/>
      <c r="B6129" s="122"/>
      <c r="C6129" s="145"/>
      <c r="D6129" s="94"/>
      <c r="E6129" s="45"/>
      <c r="F6129" s="28"/>
      <c r="G6129" s="30" t="s">
        <v>322</v>
      </c>
    </row>
    <row r="6130" spans="1:7" s="42" customFormat="1" ht="43.5" x14ac:dyDescent="0.35">
      <c r="A6130" s="128"/>
      <c r="B6130" s="122"/>
      <c r="C6130" s="119"/>
      <c r="D6130" s="94"/>
      <c r="E6130" s="45" t="s">
        <v>1868</v>
      </c>
      <c r="F6130" s="27"/>
      <c r="G6130" s="30" t="s">
        <v>322</v>
      </c>
    </row>
    <row r="6131" spans="1:7" s="42" customFormat="1" ht="90" customHeight="1" x14ac:dyDescent="0.35">
      <c r="A6131" s="128"/>
      <c r="B6131" s="122"/>
      <c r="C6131" s="105" t="s">
        <v>4612</v>
      </c>
      <c r="D6131" s="58" t="s">
        <v>1368</v>
      </c>
      <c r="E6131" s="63" t="s">
        <v>1369</v>
      </c>
      <c r="F6131" s="27" t="s">
        <v>1982</v>
      </c>
      <c r="G6131" s="30" t="s">
        <v>322</v>
      </c>
    </row>
    <row r="6132" spans="1:7" s="42" customFormat="1" ht="90.65" customHeight="1" x14ac:dyDescent="0.35">
      <c r="A6132" s="128"/>
      <c r="B6132" s="122"/>
      <c r="C6132" s="107"/>
      <c r="D6132" s="51" t="s">
        <v>1373</v>
      </c>
      <c r="E6132" s="63" t="s">
        <v>1921</v>
      </c>
      <c r="F6132" s="27" t="s">
        <v>1983</v>
      </c>
      <c r="G6132" s="30" t="s">
        <v>322</v>
      </c>
    </row>
    <row r="6133" spans="1:7" s="42" customFormat="1" ht="31.25" customHeight="1" x14ac:dyDescent="0.35">
      <c r="A6133" s="128"/>
      <c r="B6133" s="122"/>
      <c r="C6133" s="105" t="s">
        <v>4613</v>
      </c>
      <c r="D6133" s="51" t="s">
        <v>1984</v>
      </c>
      <c r="E6133" s="43"/>
      <c r="F6133" s="27" t="s">
        <v>1985</v>
      </c>
      <c r="G6133" s="27" t="s">
        <v>1986</v>
      </c>
    </row>
    <row r="6134" spans="1:7" s="42" customFormat="1" ht="31.25" customHeight="1" x14ac:dyDescent="0.35">
      <c r="A6134" s="128"/>
      <c r="B6134" s="122"/>
      <c r="C6134" s="106"/>
      <c r="D6134" s="94"/>
      <c r="E6134" s="43" t="s">
        <v>1987</v>
      </c>
      <c r="F6134" s="27" t="s">
        <v>1988</v>
      </c>
      <c r="G6134" s="27" t="s">
        <v>1986</v>
      </c>
    </row>
    <row r="6135" spans="1:7" s="42" customFormat="1" ht="31.25" customHeight="1" x14ac:dyDescent="0.35">
      <c r="A6135" s="128"/>
      <c r="B6135" s="122"/>
      <c r="C6135" s="106"/>
      <c r="D6135" s="51" t="s">
        <v>1989</v>
      </c>
      <c r="E6135" s="45"/>
      <c r="F6135" s="27"/>
      <c r="G6135" s="27" t="s">
        <v>1986</v>
      </c>
    </row>
    <row r="6136" spans="1:7" s="42" customFormat="1" ht="30.65" customHeight="1" x14ac:dyDescent="0.35">
      <c r="A6136" s="128"/>
      <c r="B6136" s="122"/>
      <c r="C6136" s="107"/>
      <c r="D6136" s="96"/>
      <c r="E6136" s="45" t="s">
        <v>1990</v>
      </c>
      <c r="F6136" s="27" t="s">
        <v>793</v>
      </c>
      <c r="G6136" s="27" t="s">
        <v>1986</v>
      </c>
    </row>
    <row r="6137" spans="1:7" s="42" customFormat="1" ht="31.25" customHeight="1" x14ac:dyDescent="0.35">
      <c r="A6137" s="128"/>
      <c r="B6137" s="122"/>
      <c r="C6137" s="105" t="s">
        <v>4614</v>
      </c>
      <c r="D6137" s="51" t="s">
        <v>1991</v>
      </c>
      <c r="E6137" s="45"/>
      <c r="F6137" s="27" t="s">
        <v>282</v>
      </c>
      <c r="G6137" s="30" t="s">
        <v>322</v>
      </c>
    </row>
    <row r="6138" spans="1:7" s="42" customFormat="1" ht="31.25" customHeight="1" x14ac:dyDescent="0.35">
      <c r="A6138" s="128"/>
      <c r="B6138" s="122"/>
      <c r="C6138" s="107"/>
      <c r="D6138" s="94"/>
      <c r="E6138" s="43" t="s">
        <v>1992</v>
      </c>
      <c r="F6138" s="27" t="s">
        <v>282</v>
      </c>
      <c r="G6138" s="30" t="s">
        <v>322</v>
      </c>
    </row>
    <row r="6139" spans="1:7" s="42" customFormat="1" ht="71.400000000000006" customHeight="1" x14ac:dyDescent="0.35">
      <c r="A6139" s="128"/>
      <c r="B6139" s="122"/>
      <c r="C6139" s="35" t="s">
        <v>4615</v>
      </c>
      <c r="D6139" s="51" t="s">
        <v>1993</v>
      </c>
      <c r="E6139" s="43" t="s">
        <v>1994</v>
      </c>
      <c r="F6139" s="27" t="s">
        <v>261</v>
      </c>
      <c r="G6139" s="30" t="s">
        <v>322</v>
      </c>
    </row>
    <row r="6140" spans="1:7" s="42" customFormat="1" ht="31.25" customHeight="1" x14ac:dyDescent="0.35">
      <c r="A6140" s="128"/>
      <c r="B6140" s="122"/>
      <c r="C6140" s="105" t="s">
        <v>4616</v>
      </c>
      <c r="D6140" s="51" t="s">
        <v>1995</v>
      </c>
      <c r="E6140" s="63" t="s">
        <v>1996</v>
      </c>
      <c r="F6140" s="29" t="s">
        <v>1997</v>
      </c>
      <c r="G6140" s="29" t="s">
        <v>322</v>
      </c>
    </row>
    <row r="6141" spans="1:7" s="42" customFormat="1" ht="31.25" customHeight="1" x14ac:dyDescent="0.35">
      <c r="A6141" s="128"/>
      <c r="B6141" s="122"/>
      <c r="C6141" s="106"/>
      <c r="D6141" s="51"/>
      <c r="E6141" s="63"/>
      <c r="F6141" s="29"/>
      <c r="G6141" s="29" t="s">
        <v>322</v>
      </c>
    </row>
    <row r="6142" spans="1:7" s="42" customFormat="1" ht="31.25" customHeight="1" x14ac:dyDescent="0.35">
      <c r="A6142" s="128"/>
      <c r="B6142" s="122"/>
      <c r="C6142" s="106"/>
      <c r="D6142" s="51"/>
      <c r="E6142" s="45" t="s">
        <v>1998</v>
      </c>
      <c r="F6142" s="29" t="s">
        <v>1999</v>
      </c>
      <c r="G6142" s="29" t="s">
        <v>322</v>
      </c>
    </row>
    <row r="6143" spans="1:7" s="42" customFormat="1" ht="31.25" customHeight="1" x14ac:dyDescent="0.35">
      <c r="A6143" s="128"/>
      <c r="B6143" s="122"/>
      <c r="C6143" s="106"/>
      <c r="D6143" s="51"/>
      <c r="E6143" s="63"/>
      <c r="F6143" s="29" t="s">
        <v>1999</v>
      </c>
      <c r="G6143" s="29" t="s">
        <v>322</v>
      </c>
    </row>
    <row r="6144" spans="1:7" s="42" customFormat="1" ht="31.25" customHeight="1" x14ac:dyDescent="0.35">
      <c r="A6144" s="128"/>
      <c r="B6144" s="122"/>
      <c r="C6144" s="106"/>
      <c r="D6144" s="51"/>
      <c r="E6144" s="63"/>
      <c r="F6144" s="29"/>
      <c r="G6144" s="29" t="s">
        <v>322</v>
      </c>
    </row>
    <row r="6145" spans="1:7" s="42" customFormat="1" ht="31.25" customHeight="1" x14ac:dyDescent="0.35">
      <c r="A6145" s="128"/>
      <c r="B6145" s="122"/>
      <c r="C6145" s="106"/>
      <c r="D6145" s="51"/>
      <c r="E6145" s="63"/>
      <c r="F6145" s="29"/>
      <c r="G6145" s="29" t="s">
        <v>322</v>
      </c>
    </row>
    <row r="6146" spans="1:7" s="42" customFormat="1" ht="31.25" customHeight="1" x14ac:dyDescent="0.35">
      <c r="A6146" s="128"/>
      <c r="B6146" s="122"/>
      <c r="C6146" s="106"/>
      <c r="D6146" s="51" t="s">
        <v>2000</v>
      </c>
      <c r="E6146" s="45" t="s">
        <v>2001</v>
      </c>
      <c r="F6146" s="29" t="s">
        <v>4617</v>
      </c>
      <c r="G6146" s="29" t="s">
        <v>322</v>
      </c>
    </row>
    <row r="6147" spans="1:7" s="42" customFormat="1" ht="31.25" customHeight="1" x14ac:dyDescent="0.35">
      <c r="A6147" s="128"/>
      <c r="B6147" s="122"/>
      <c r="C6147" s="106"/>
      <c r="D6147" s="51"/>
      <c r="E6147" s="45" t="s">
        <v>2002</v>
      </c>
      <c r="F6147" s="29" t="s">
        <v>4618</v>
      </c>
      <c r="G6147" s="29" t="s">
        <v>322</v>
      </c>
    </row>
    <row r="6148" spans="1:7" s="42" customFormat="1" ht="31.25" customHeight="1" x14ac:dyDescent="0.35">
      <c r="A6148" s="128"/>
      <c r="B6148" s="122"/>
      <c r="C6148" s="106"/>
      <c r="D6148" s="51" t="s">
        <v>2003</v>
      </c>
      <c r="E6148" s="97" t="s">
        <v>2004</v>
      </c>
      <c r="F6148" s="29"/>
      <c r="G6148" s="29" t="s">
        <v>322</v>
      </c>
    </row>
    <row r="6149" spans="1:7" s="42" customFormat="1" ht="31.25" customHeight="1" x14ac:dyDescent="0.35">
      <c r="A6149" s="128"/>
      <c r="B6149" s="122"/>
      <c r="C6149" s="106"/>
      <c r="D6149" s="51"/>
      <c r="E6149" s="63" t="s">
        <v>2005</v>
      </c>
      <c r="F6149" s="29" t="s">
        <v>4619</v>
      </c>
      <c r="G6149" s="29" t="s">
        <v>322</v>
      </c>
    </row>
    <row r="6150" spans="1:7" s="42" customFormat="1" ht="31.25" customHeight="1" x14ac:dyDescent="0.35">
      <c r="A6150" s="128"/>
      <c r="B6150" s="122"/>
      <c r="C6150" s="106"/>
      <c r="D6150" s="44" t="s">
        <v>2006</v>
      </c>
      <c r="E6150" s="98" t="s">
        <v>2007</v>
      </c>
      <c r="F6150" s="29"/>
      <c r="G6150" s="29" t="s">
        <v>322</v>
      </c>
    </row>
    <row r="6151" spans="1:7" s="42" customFormat="1" ht="31.25" customHeight="1" x14ac:dyDescent="0.35">
      <c r="A6151" s="128"/>
      <c r="B6151" s="122"/>
      <c r="C6151" s="106"/>
      <c r="D6151" s="44"/>
      <c r="E6151" s="57" t="s">
        <v>2008</v>
      </c>
      <c r="F6151" s="29" t="s">
        <v>4619</v>
      </c>
      <c r="G6151" s="33" t="s">
        <v>322</v>
      </c>
    </row>
    <row r="6152" spans="1:7" s="42" customFormat="1" ht="47.4" customHeight="1" x14ac:dyDescent="0.35">
      <c r="A6152" s="128"/>
      <c r="B6152" s="122"/>
      <c r="C6152" s="106"/>
      <c r="D6152" s="58" t="s">
        <v>2009</v>
      </c>
      <c r="E6152" s="57" t="s">
        <v>2010</v>
      </c>
      <c r="F6152" s="36" t="s">
        <v>2011</v>
      </c>
      <c r="G6152" s="33" t="s">
        <v>322</v>
      </c>
    </row>
    <row r="6153" spans="1:7" s="42" customFormat="1" ht="47.4" customHeight="1" x14ac:dyDescent="0.35">
      <c r="A6153" s="128"/>
      <c r="B6153" s="122"/>
      <c r="C6153" s="106"/>
      <c r="D6153" s="58"/>
      <c r="E6153" s="57" t="s">
        <v>2012</v>
      </c>
      <c r="F6153" s="36" t="s">
        <v>2011</v>
      </c>
      <c r="G6153" s="33" t="s">
        <v>322</v>
      </c>
    </row>
    <row r="6154" spans="1:7" s="42" customFormat="1" ht="31.25" customHeight="1" x14ac:dyDescent="0.35">
      <c r="A6154" s="128"/>
      <c r="B6154" s="122"/>
      <c r="C6154" s="105" t="s">
        <v>4620</v>
      </c>
      <c r="D6154" s="58" t="s">
        <v>1995</v>
      </c>
      <c r="E6154" s="63" t="s">
        <v>1996</v>
      </c>
      <c r="F6154" s="29" t="s">
        <v>2013</v>
      </c>
      <c r="G6154" s="29" t="s">
        <v>322</v>
      </c>
    </row>
    <row r="6155" spans="1:7" s="42" customFormat="1" ht="31.25" customHeight="1" x14ac:dyDescent="0.35">
      <c r="A6155" s="128"/>
      <c r="B6155" s="122"/>
      <c r="C6155" s="106"/>
      <c r="D6155" s="58"/>
      <c r="E6155" s="63"/>
      <c r="F6155" s="29"/>
      <c r="G6155" s="29" t="s">
        <v>322</v>
      </c>
    </row>
    <row r="6156" spans="1:7" s="42" customFormat="1" ht="31.25" customHeight="1" x14ac:dyDescent="0.35">
      <c r="A6156" s="128"/>
      <c r="B6156" s="122"/>
      <c r="C6156" s="106"/>
      <c r="D6156" s="58"/>
      <c r="E6156" s="45" t="s">
        <v>1998</v>
      </c>
      <c r="F6156" s="29" t="s">
        <v>1999</v>
      </c>
      <c r="G6156" s="29" t="s">
        <v>322</v>
      </c>
    </row>
    <row r="6157" spans="1:7" s="42" customFormat="1" ht="31.25" customHeight="1" x14ac:dyDescent="0.35">
      <c r="A6157" s="128"/>
      <c r="B6157" s="122"/>
      <c r="C6157" s="106"/>
      <c r="D6157" s="58"/>
      <c r="E6157" s="63"/>
      <c r="F6157" s="29" t="s">
        <v>1999</v>
      </c>
      <c r="G6157" s="29" t="s">
        <v>322</v>
      </c>
    </row>
    <row r="6158" spans="1:7" s="42" customFormat="1" ht="31.25" customHeight="1" x14ac:dyDescent="0.35">
      <c r="A6158" s="128"/>
      <c r="B6158" s="122"/>
      <c r="C6158" s="106"/>
      <c r="D6158" s="58"/>
      <c r="E6158" s="63"/>
      <c r="F6158" s="29"/>
      <c r="G6158" s="29" t="s">
        <v>322</v>
      </c>
    </row>
    <row r="6159" spans="1:7" s="42" customFormat="1" ht="31.25" customHeight="1" x14ac:dyDescent="0.35">
      <c r="A6159" s="128"/>
      <c r="B6159" s="122"/>
      <c r="C6159" s="106"/>
      <c r="D6159" s="58"/>
      <c r="E6159" s="63"/>
      <c r="F6159" s="29"/>
      <c r="G6159" s="29" t="s">
        <v>322</v>
      </c>
    </row>
    <row r="6160" spans="1:7" s="42" customFormat="1" ht="31.25" customHeight="1" x14ac:dyDescent="0.35">
      <c r="A6160" s="128"/>
      <c r="B6160" s="122"/>
      <c r="C6160" s="106"/>
      <c r="D6160" s="51" t="s">
        <v>2000</v>
      </c>
      <c r="E6160" s="45" t="s">
        <v>2001</v>
      </c>
      <c r="F6160" s="29" t="s">
        <v>4621</v>
      </c>
      <c r="G6160" s="29" t="s">
        <v>322</v>
      </c>
    </row>
    <row r="6161" spans="1:7" s="42" customFormat="1" ht="31.25" customHeight="1" x14ac:dyDescent="0.35">
      <c r="A6161" s="128"/>
      <c r="B6161" s="122"/>
      <c r="C6161" s="106"/>
      <c r="D6161" s="51"/>
      <c r="E6161" s="45" t="s">
        <v>2002</v>
      </c>
      <c r="F6161" s="29" t="s">
        <v>4622</v>
      </c>
      <c r="G6161" s="29" t="s">
        <v>322</v>
      </c>
    </row>
    <row r="6162" spans="1:7" s="42" customFormat="1" ht="31.25" customHeight="1" x14ac:dyDescent="0.35">
      <c r="A6162" s="128"/>
      <c r="B6162" s="122"/>
      <c r="C6162" s="106"/>
      <c r="D6162" s="51" t="s">
        <v>2003</v>
      </c>
      <c r="E6162" s="97" t="s">
        <v>2004</v>
      </c>
      <c r="F6162" s="29"/>
      <c r="G6162" s="29" t="s">
        <v>322</v>
      </c>
    </row>
    <row r="6163" spans="1:7" s="42" customFormat="1" ht="31.25" customHeight="1" x14ac:dyDescent="0.35">
      <c r="A6163" s="128"/>
      <c r="B6163" s="122"/>
      <c r="C6163" s="106"/>
      <c r="D6163" s="51"/>
      <c r="E6163" s="63" t="s">
        <v>2005</v>
      </c>
      <c r="F6163" s="29" t="s">
        <v>4623</v>
      </c>
      <c r="G6163" s="29" t="s">
        <v>322</v>
      </c>
    </row>
    <row r="6164" spans="1:7" s="42" customFormat="1" ht="31.25" customHeight="1" x14ac:dyDescent="0.35">
      <c r="A6164" s="128"/>
      <c r="B6164" s="122"/>
      <c r="C6164" s="106"/>
      <c r="D6164" s="44" t="s">
        <v>2006</v>
      </c>
      <c r="E6164" s="98" t="s">
        <v>2007</v>
      </c>
      <c r="F6164" s="29"/>
      <c r="G6164" s="29" t="s">
        <v>322</v>
      </c>
    </row>
    <row r="6165" spans="1:7" s="42" customFormat="1" ht="31.25" customHeight="1" x14ac:dyDescent="0.35">
      <c r="A6165" s="128"/>
      <c r="B6165" s="122"/>
      <c r="C6165" s="106"/>
      <c r="D6165" s="44"/>
      <c r="E6165" s="57" t="s">
        <v>2008</v>
      </c>
      <c r="F6165" s="29" t="s">
        <v>4623</v>
      </c>
      <c r="G6165" s="33" t="s">
        <v>322</v>
      </c>
    </row>
    <row r="6166" spans="1:7" s="42" customFormat="1" ht="47" customHeight="1" x14ac:dyDescent="0.35">
      <c r="A6166" s="128"/>
      <c r="B6166" s="122"/>
      <c r="C6166" s="106"/>
      <c r="D6166" s="51" t="s">
        <v>2009</v>
      </c>
      <c r="E6166" s="57" t="s">
        <v>2010</v>
      </c>
      <c r="F6166" s="36" t="s">
        <v>165</v>
      </c>
      <c r="G6166" s="33" t="s">
        <v>322</v>
      </c>
    </row>
    <row r="6167" spans="1:7" s="42" customFormat="1" ht="47" customHeight="1" x14ac:dyDescent="0.35">
      <c r="A6167" s="128"/>
      <c r="B6167" s="122"/>
      <c r="C6167" s="106"/>
      <c r="D6167" s="51"/>
      <c r="E6167" s="57" t="s">
        <v>2012</v>
      </c>
      <c r="F6167" s="36"/>
      <c r="G6167" s="33" t="s">
        <v>322</v>
      </c>
    </row>
    <row r="6168" spans="1:7" s="42" customFormat="1" ht="31.25" customHeight="1" x14ac:dyDescent="0.35">
      <c r="A6168" s="128"/>
      <c r="B6168" s="122"/>
      <c r="C6168" s="105" t="s">
        <v>4624</v>
      </c>
      <c r="D6168" s="51" t="s">
        <v>1995</v>
      </c>
      <c r="E6168" s="63" t="s">
        <v>1996</v>
      </c>
      <c r="F6168" s="29" t="s">
        <v>2014</v>
      </c>
      <c r="G6168" s="29" t="s">
        <v>322</v>
      </c>
    </row>
    <row r="6169" spans="1:7" s="42" customFormat="1" ht="31.25" customHeight="1" x14ac:dyDescent="0.35">
      <c r="A6169" s="128"/>
      <c r="B6169" s="122"/>
      <c r="C6169" s="106"/>
      <c r="D6169" s="51"/>
      <c r="E6169" s="63"/>
      <c r="F6169" s="29"/>
      <c r="G6169" s="29" t="s">
        <v>322</v>
      </c>
    </row>
    <row r="6170" spans="1:7" s="42" customFormat="1" ht="31.25" customHeight="1" x14ac:dyDescent="0.35">
      <c r="A6170" s="128"/>
      <c r="B6170" s="122"/>
      <c r="C6170" s="106"/>
      <c r="D6170" s="51"/>
      <c r="E6170" s="45" t="s">
        <v>1998</v>
      </c>
      <c r="F6170" s="29" t="s">
        <v>1999</v>
      </c>
      <c r="G6170" s="29" t="s">
        <v>322</v>
      </c>
    </row>
    <row r="6171" spans="1:7" s="42" customFormat="1" ht="31.25" customHeight="1" x14ac:dyDescent="0.35">
      <c r="A6171" s="128"/>
      <c r="B6171" s="122"/>
      <c r="C6171" s="106"/>
      <c r="D6171" s="51"/>
      <c r="E6171" s="63"/>
      <c r="F6171" s="29" t="s">
        <v>1999</v>
      </c>
      <c r="G6171" s="29" t="s">
        <v>322</v>
      </c>
    </row>
    <row r="6172" spans="1:7" s="42" customFormat="1" ht="31.25" customHeight="1" x14ac:dyDescent="0.35">
      <c r="A6172" s="128"/>
      <c r="B6172" s="122"/>
      <c r="C6172" s="106"/>
      <c r="D6172" s="51"/>
      <c r="E6172" s="63"/>
      <c r="F6172" s="29"/>
      <c r="G6172" s="29" t="s">
        <v>322</v>
      </c>
    </row>
    <row r="6173" spans="1:7" s="42" customFormat="1" ht="31.25" customHeight="1" x14ac:dyDescent="0.35">
      <c r="A6173" s="128"/>
      <c r="B6173" s="122"/>
      <c r="C6173" s="107"/>
      <c r="D6173" s="51"/>
      <c r="E6173" s="45"/>
      <c r="F6173" s="29"/>
      <c r="G6173" s="29" t="s">
        <v>322</v>
      </c>
    </row>
    <row r="6174" spans="1:7" s="42" customFormat="1" ht="31.25" customHeight="1" x14ac:dyDescent="0.35">
      <c r="A6174" s="132" t="s">
        <v>4625</v>
      </c>
      <c r="B6174" s="133"/>
      <c r="C6174" s="133"/>
      <c r="D6174" s="133"/>
      <c r="E6174" s="133"/>
      <c r="F6174" s="133"/>
      <c r="G6174" s="137"/>
    </row>
    <row r="6175" spans="1:7" s="42" customFormat="1" ht="31.25" customHeight="1" x14ac:dyDescent="0.35">
      <c r="A6175" s="127" t="s">
        <v>2015</v>
      </c>
      <c r="B6175" s="121" t="s">
        <v>4626</v>
      </c>
      <c r="C6175" s="105" t="s">
        <v>4627</v>
      </c>
      <c r="D6175" s="58" t="s">
        <v>2016</v>
      </c>
      <c r="E6175" s="72" t="s">
        <v>2017</v>
      </c>
      <c r="F6175" s="27" t="s">
        <v>276</v>
      </c>
      <c r="G6175" s="28"/>
    </row>
    <row r="6176" spans="1:7" s="42" customFormat="1" ht="31.25" customHeight="1" x14ac:dyDescent="0.35">
      <c r="A6176" s="129"/>
      <c r="B6176" s="123"/>
      <c r="C6176" s="107"/>
      <c r="D6176" s="58" t="s">
        <v>2018</v>
      </c>
      <c r="E6176" s="72" t="s">
        <v>2019</v>
      </c>
      <c r="F6176" s="27" t="s">
        <v>2020</v>
      </c>
      <c r="G6176" s="28"/>
    </row>
    <row r="6177" spans="1:7" s="42" customFormat="1" ht="31.25" customHeight="1" x14ac:dyDescent="0.35">
      <c r="A6177" s="127" t="s">
        <v>2021</v>
      </c>
      <c r="B6177" s="121" t="s">
        <v>4628</v>
      </c>
      <c r="C6177" s="105" t="s">
        <v>4629</v>
      </c>
      <c r="D6177" s="58" t="s">
        <v>2022</v>
      </c>
      <c r="E6177" s="72" t="s">
        <v>2023</v>
      </c>
      <c r="F6177" s="27" t="s">
        <v>179</v>
      </c>
      <c r="G6177" s="28"/>
    </row>
    <row r="6178" spans="1:7" s="42" customFormat="1" ht="31.25" customHeight="1" x14ac:dyDescent="0.35">
      <c r="A6178" s="129"/>
      <c r="B6178" s="123"/>
      <c r="C6178" s="107"/>
      <c r="D6178" s="58" t="s">
        <v>2024</v>
      </c>
      <c r="E6178" s="72" t="s">
        <v>2025</v>
      </c>
      <c r="F6178" s="27" t="s">
        <v>2026</v>
      </c>
      <c r="G6178" s="28"/>
    </row>
    <row r="6179" spans="1:7" s="42" customFormat="1" ht="31.25" customHeight="1" x14ac:dyDescent="0.35">
      <c r="A6179" s="127" t="s">
        <v>2027</v>
      </c>
      <c r="B6179" s="121" t="s">
        <v>4630</v>
      </c>
      <c r="C6179" s="118" t="s">
        <v>4631</v>
      </c>
      <c r="D6179" s="58" t="s">
        <v>2016</v>
      </c>
      <c r="E6179" s="72" t="s">
        <v>2017</v>
      </c>
      <c r="F6179" s="27" t="s">
        <v>1932</v>
      </c>
      <c r="G6179" s="28"/>
    </row>
    <row r="6180" spans="1:7" s="42" customFormat="1" ht="31.25" customHeight="1" x14ac:dyDescent="0.35">
      <c r="A6180" s="129"/>
      <c r="B6180" s="122"/>
      <c r="C6180" s="119"/>
      <c r="D6180" s="58" t="s">
        <v>2018</v>
      </c>
      <c r="E6180" s="72" t="s">
        <v>2019</v>
      </c>
      <c r="F6180" s="27" t="s">
        <v>2028</v>
      </c>
      <c r="G6180" s="28"/>
    </row>
    <row r="6181" spans="1:7" s="42" customFormat="1" ht="31.25" customHeight="1" x14ac:dyDescent="0.35">
      <c r="A6181" s="127" t="s">
        <v>2029</v>
      </c>
      <c r="B6181" s="122"/>
      <c r="C6181" s="118" t="s">
        <v>4632</v>
      </c>
      <c r="D6181" s="58" t="s">
        <v>2016</v>
      </c>
      <c r="E6181" s="72" t="s">
        <v>2017</v>
      </c>
      <c r="F6181" s="27" t="s">
        <v>289</v>
      </c>
      <c r="G6181" s="28"/>
    </row>
    <row r="6182" spans="1:7" s="42" customFormat="1" ht="31.25" customHeight="1" x14ac:dyDescent="0.35">
      <c r="A6182" s="128"/>
      <c r="B6182" s="122"/>
      <c r="C6182" s="145"/>
      <c r="D6182" s="58" t="s">
        <v>2018</v>
      </c>
      <c r="E6182" s="72" t="s">
        <v>2019</v>
      </c>
      <c r="F6182" s="27" t="s">
        <v>2030</v>
      </c>
      <c r="G6182" s="28"/>
    </row>
    <row r="6183" spans="1:7" s="42" customFormat="1" ht="31.25" customHeight="1" x14ac:dyDescent="0.35">
      <c r="A6183" s="128"/>
      <c r="B6183" s="122"/>
      <c r="C6183" s="145"/>
      <c r="D6183" s="58" t="s">
        <v>2022</v>
      </c>
      <c r="E6183" s="72" t="s">
        <v>2023</v>
      </c>
      <c r="F6183" s="27" t="s">
        <v>28</v>
      </c>
      <c r="G6183" s="28"/>
    </row>
    <row r="6184" spans="1:7" s="42" customFormat="1" ht="31.25" customHeight="1" x14ac:dyDescent="0.35">
      <c r="A6184" s="128"/>
      <c r="B6184" s="122"/>
      <c r="C6184" s="145"/>
      <c r="D6184" s="58" t="s">
        <v>2024</v>
      </c>
      <c r="E6184" s="72" t="s">
        <v>2025</v>
      </c>
      <c r="F6184" s="27" t="s">
        <v>2031</v>
      </c>
      <c r="G6184" s="28"/>
    </row>
    <row r="6185" spans="1:7" s="42" customFormat="1" ht="31.25" customHeight="1" x14ac:dyDescent="0.35">
      <c r="A6185" s="128"/>
      <c r="B6185" s="122"/>
      <c r="C6185" s="145"/>
      <c r="D6185" s="58" t="s">
        <v>2032</v>
      </c>
      <c r="E6185" s="72" t="s">
        <v>2033</v>
      </c>
      <c r="F6185" s="27" t="s">
        <v>2034</v>
      </c>
      <c r="G6185" s="28"/>
    </row>
    <row r="6186" spans="1:7" s="42" customFormat="1" ht="31.25" customHeight="1" x14ac:dyDescent="0.35">
      <c r="A6186" s="129"/>
      <c r="B6186" s="122"/>
      <c r="C6186" s="119"/>
      <c r="D6186" s="94"/>
      <c r="E6186" s="72" t="s">
        <v>2035</v>
      </c>
      <c r="F6186" s="27" t="s">
        <v>2034</v>
      </c>
      <c r="G6186" s="28"/>
    </row>
    <row r="6187" spans="1:7" s="42" customFormat="1" ht="31.25" customHeight="1" x14ac:dyDescent="0.35">
      <c r="A6187" s="127" t="s">
        <v>2036</v>
      </c>
      <c r="B6187" s="122"/>
      <c r="C6187" s="105" t="s">
        <v>4633</v>
      </c>
      <c r="D6187" s="58" t="s">
        <v>2016</v>
      </c>
      <c r="E6187" s="72" t="s">
        <v>2017</v>
      </c>
      <c r="F6187" s="27" t="s">
        <v>1902</v>
      </c>
      <c r="G6187" s="28"/>
    </row>
    <row r="6188" spans="1:7" s="42" customFormat="1" ht="31.25" customHeight="1" x14ac:dyDescent="0.35">
      <c r="A6188" s="129"/>
      <c r="B6188" s="123"/>
      <c r="C6188" s="107"/>
      <c r="D6188" s="58" t="s">
        <v>2018</v>
      </c>
      <c r="E6188" s="72" t="s">
        <v>2019</v>
      </c>
      <c r="F6188" s="27" t="s">
        <v>2037</v>
      </c>
      <c r="G6188" s="28"/>
    </row>
    <row r="6189" spans="1:7" s="42" customFormat="1" ht="31.25" customHeight="1" x14ac:dyDescent="0.35">
      <c r="A6189" s="127" t="s">
        <v>2038</v>
      </c>
      <c r="B6189" s="121" t="s">
        <v>4634</v>
      </c>
      <c r="C6189" s="105" t="s">
        <v>4635</v>
      </c>
      <c r="D6189" s="58" t="s">
        <v>2016</v>
      </c>
      <c r="E6189" s="72" t="s">
        <v>2017</v>
      </c>
      <c r="F6189" s="27" t="s">
        <v>2039</v>
      </c>
      <c r="G6189" s="28"/>
    </row>
    <row r="6190" spans="1:7" s="42" customFormat="1" ht="31.25" customHeight="1" x14ac:dyDescent="0.35">
      <c r="A6190" s="128"/>
      <c r="B6190" s="122"/>
      <c r="C6190" s="106"/>
      <c r="D6190" s="58" t="s">
        <v>2018</v>
      </c>
      <c r="E6190" s="72" t="s">
        <v>2019</v>
      </c>
      <c r="F6190" s="27" t="s">
        <v>1712</v>
      </c>
      <c r="G6190" s="28"/>
    </row>
    <row r="6191" spans="1:7" s="42" customFormat="1" ht="31.25" customHeight="1" x14ac:dyDescent="0.35">
      <c r="A6191" s="128"/>
      <c r="B6191" s="122"/>
      <c r="C6191" s="106"/>
      <c r="D6191" s="58" t="s">
        <v>2040</v>
      </c>
      <c r="E6191" s="99" t="s">
        <v>2041</v>
      </c>
      <c r="F6191" s="27" t="s">
        <v>2042</v>
      </c>
      <c r="G6191" s="28"/>
    </row>
    <row r="6192" spans="1:7" s="42" customFormat="1" ht="31.25" customHeight="1" x14ac:dyDescent="0.35">
      <c r="A6192" s="128"/>
      <c r="B6192" s="122"/>
      <c r="C6192" s="106"/>
      <c r="D6192" s="58" t="s">
        <v>2022</v>
      </c>
      <c r="E6192" s="72" t="s">
        <v>2023</v>
      </c>
      <c r="F6192" s="27" t="s">
        <v>2043</v>
      </c>
      <c r="G6192" s="28"/>
    </row>
    <row r="6193" spans="1:7" s="42" customFormat="1" ht="31.25" customHeight="1" x14ac:dyDescent="0.35">
      <c r="A6193" s="128"/>
      <c r="B6193" s="122"/>
      <c r="C6193" s="106"/>
      <c r="D6193" s="58" t="s">
        <v>2024</v>
      </c>
      <c r="E6193" s="72" t="s">
        <v>2025</v>
      </c>
      <c r="F6193" s="27" t="s">
        <v>2044</v>
      </c>
      <c r="G6193" s="28"/>
    </row>
    <row r="6194" spans="1:7" s="42" customFormat="1" ht="31.25" customHeight="1" x14ac:dyDescent="0.35">
      <c r="A6194" s="128"/>
      <c r="B6194" s="122"/>
      <c r="C6194" s="106"/>
      <c r="D6194" s="58" t="s">
        <v>2032</v>
      </c>
      <c r="E6194" s="72" t="s">
        <v>2033</v>
      </c>
      <c r="F6194" s="27" t="s">
        <v>2045</v>
      </c>
      <c r="G6194" s="28"/>
    </row>
    <row r="6195" spans="1:7" s="42" customFormat="1" ht="31.25" customHeight="1" x14ac:dyDescent="0.35">
      <c r="A6195" s="128"/>
      <c r="B6195" s="122"/>
      <c r="C6195" s="106"/>
      <c r="D6195" s="94"/>
      <c r="E6195" s="72" t="s">
        <v>2035</v>
      </c>
      <c r="F6195" s="27" t="s">
        <v>2045</v>
      </c>
      <c r="G6195" s="28"/>
    </row>
    <row r="6196" spans="1:7" s="42" customFormat="1" ht="31.25" customHeight="1" x14ac:dyDescent="0.35">
      <c r="A6196" s="129"/>
      <c r="B6196" s="123"/>
      <c r="C6196" s="107"/>
      <c r="D6196" s="94"/>
      <c r="E6196" s="72" t="s">
        <v>2046</v>
      </c>
      <c r="F6196" s="27" t="s">
        <v>2047</v>
      </c>
      <c r="G6196" s="28"/>
    </row>
    <row r="6197" spans="1:7" s="42" customFormat="1" ht="31.25" customHeight="1" x14ac:dyDescent="0.35">
      <c r="A6197" s="127" t="s">
        <v>2048</v>
      </c>
      <c r="B6197" s="121" t="s">
        <v>4626</v>
      </c>
      <c r="C6197" s="105" t="s">
        <v>4636</v>
      </c>
      <c r="D6197" s="58" t="s">
        <v>2016</v>
      </c>
      <c r="E6197" s="72" t="s">
        <v>2017</v>
      </c>
      <c r="F6197" s="27" t="s">
        <v>1889</v>
      </c>
      <c r="G6197" s="28"/>
    </row>
    <row r="6198" spans="1:7" s="42" customFormat="1" ht="31.25" customHeight="1" x14ac:dyDescent="0.35">
      <c r="A6198" s="129"/>
      <c r="B6198" s="123"/>
      <c r="C6198" s="107"/>
      <c r="D6198" s="58" t="s">
        <v>2018</v>
      </c>
      <c r="E6198" s="72" t="s">
        <v>2019</v>
      </c>
      <c r="F6198" s="27" t="s">
        <v>2049</v>
      </c>
      <c r="G6198" s="28"/>
    </row>
    <row r="6199" spans="1:7" s="42" customFormat="1" ht="31.25" customHeight="1" x14ac:dyDescent="0.35">
      <c r="A6199" s="127" t="s">
        <v>2050</v>
      </c>
      <c r="B6199" s="121" t="s">
        <v>4626</v>
      </c>
      <c r="C6199" s="105" t="s">
        <v>4637</v>
      </c>
      <c r="D6199" s="58" t="s">
        <v>2022</v>
      </c>
      <c r="E6199" s="72" t="s">
        <v>2023</v>
      </c>
      <c r="F6199" s="27" t="s">
        <v>46</v>
      </c>
      <c r="G6199" s="28"/>
    </row>
    <row r="6200" spans="1:7" s="42" customFormat="1" ht="31.25" customHeight="1" x14ac:dyDescent="0.35">
      <c r="A6200" s="128"/>
      <c r="B6200" s="122"/>
      <c r="C6200" s="106"/>
      <c r="D6200" s="58" t="s">
        <v>2024</v>
      </c>
      <c r="E6200" s="72" t="s">
        <v>2025</v>
      </c>
      <c r="F6200" s="27" t="s">
        <v>789</v>
      </c>
      <c r="G6200" s="28"/>
    </row>
    <row r="6201" spans="1:7" s="42" customFormat="1" ht="31.25" customHeight="1" x14ac:dyDescent="0.35">
      <c r="A6201" s="129"/>
      <c r="B6201" s="123"/>
      <c r="C6201" s="107"/>
      <c r="D6201" s="58" t="s">
        <v>2040</v>
      </c>
      <c r="E6201" s="99" t="s">
        <v>2041</v>
      </c>
      <c r="F6201" s="27" t="s">
        <v>2020</v>
      </c>
      <c r="G6201" s="28"/>
    </row>
    <row r="6202" spans="1:7" s="42" customFormat="1" ht="31.25" customHeight="1" x14ac:dyDescent="0.35">
      <c r="A6202" s="127" t="s">
        <v>2051</v>
      </c>
      <c r="B6202" s="121" t="s">
        <v>4628</v>
      </c>
      <c r="C6202" s="118" t="s">
        <v>4638</v>
      </c>
      <c r="D6202" s="58" t="s">
        <v>2032</v>
      </c>
      <c r="E6202" s="72" t="s">
        <v>2033</v>
      </c>
      <c r="F6202" s="27" t="s">
        <v>2052</v>
      </c>
      <c r="G6202" s="28"/>
    </row>
    <row r="6203" spans="1:7" s="42" customFormat="1" ht="31.25" customHeight="1" x14ac:dyDescent="0.35">
      <c r="A6203" s="129"/>
      <c r="B6203" s="122"/>
      <c r="C6203" s="119"/>
      <c r="D6203" s="94"/>
      <c r="E6203" s="72" t="s">
        <v>2035</v>
      </c>
      <c r="F6203" s="27" t="s">
        <v>2052</v>
      </c>
      <c r="G6203" s="28"/>
    </row>
    <row r="6204" spans="1:7" s="42" customFormat="1" ht="31.25" customHeight="1" x14ac:dyDescent="0.35">
      <c r="A6204" s="127" t="s">
        <v>2053</v>
      </c>
      <c r="B6204" s="122"/>
      <c r="C6204" s="118" t="s">
        <v>4639</v>
      </c>
      <c r="D6204" s="58" t="s">
        <v>2032</v>
      </c>
      <c r="E6204" s="72" t="s">
        <v>2033</v>
      </c>
      <c r="F6204" s="27" t="s">
        <v>2054</v>
      </c>
      <c r="G6204" s="28"/>
    </row>
    <row r="6205" spans="1:7" s="42" customFormat="1" ht="31.25" customHeight="1" x14ac:dyDescent="0.35">
      <c r="A6205" s="129"/>
      <c r="B6205" s="122"/>
      <c r="C6205" s="119"/>
      <c r="D6205" s="94"/>
      <c r="E6205" s="72" t="s">
        <v>2035</v>
      </c>
      <c r="F6205" s="27" t="s">
        <v>2054</v>
      </c>
      <c r="G6205" s="28"/>
    </row>
    <row r="6206" spans="1:7" s="42" customFormat="1" ht="31.25" customHeight="1" x14ac:dyDescent="0.35">
      <c r="A6206" s="131" t="s">
        <v>2055</v>
      </c>
      <c r="B6206" s="122"/>
      <c r="C6206" s="105" t="s">
        <v>4640</v>
      </c>
      <c r="D6206" s="58" t="s">
        <v>2032</v>
      </c>
      <c r="E6206" s="72" t="s">
        <v>2033</v>
      </c>
      <c r="F6206" s="27" t="s">
        <v>2056</v>
      </c>
      <c r="G6206" s="28"/>
    </row>
    <row r="6207" spans="1:7" s="42" customFormat="1" ht="31.25" customHeight="1" x14ac:dyDescent="0.35">
      <c r="A6207" s="131"/>
      <c r="B6207" s="122"/>
      <c r="C6207" s="107"/>
      <c r="D6207" s="94"/>
      <c r="E6207" s="72" t="s">
        <v>2035</v>
      </c>
      <c r="F6207" s="27" t="s">
        <v>2056</v>
      </c>
      <c r="G6207" s="28"/>
    </row>
    <row r="6208" spans="1:7" s="42" customFormat="1" ht="31.25" customHeight="1" x14ac:dyDescent="0.35">
      <c r="A6208" s="127" t="s">
        <v>2057</v>
      </c>
      <c r="B6208" s="122"/>
      <c r="C6208" s="105" t="s">
        <v>4641</v>
      </c>
      <c r="D6208" s="58" t="s">
        <v>2032</v>
      </c>
      <c r="E6208" s="72" t="s">
        <v>2058</v>
      </c>
      <c r="F6208" s="27" t="s">
        <v>789</v>
      </c>
      <c r="G6208" s="28"/>
    </row>
    <row r="6209" spans="1:7" s="42" customFormat="1" ht="31.25" customHeight="1" x14ac:dyDescent="0.35">
      <c r="A6209" s="129"/>
      <c r="B6209" s="123"/>
      <c r="C6209" s="107"/>
      <c r="D6209" s="94"/>
      <c r="E6209" s="72" t="s">
        <v>2059</v>
      </c>
      <c r="F6209" s="27" t="s">
        <v>2034</v>
      </c>
      <c r="G6209" s="28"/>
    </row>
    <row r="6210" spans="1:7" s="42" customFormat="1" ht="31.25" customHeight="1" x14ac:dyDescent="0.35">
      <c r="A6210" s="60" t="s">
        <v>2060</v>
      </c>
      <c r="B6210" s="121" t="s">
        <v>4628</v>
      </c>
      <c r="C6210" s="35" t="s">
        <v>4642</v>
      </c>
      <c r="D6210" s="58" t="s">
        <v>2032</v>
      </c>
      <c r="E6210" s="72" t="s">
        <v>2035</v>
      </c>
      <c r="F6210" s="27" t="s">
        <v>2061</v>
      </c>
      <c r="G6210" s="28"/>
    </row>
    <row r="6211" spans="1:7" s="42" customFormat="1" ht="31.25" customHeight="1" x14ac:dyDescent="0.35">
      <c r="A6211" s="127" t="s">
        <v>2062</v>
      </c>
      <c r="B6211" s="122"/>
      <c r="C6211" s="105" t="s">
        <v>4643</v>
      </c>
      <c r="D6211" s="58" t="s">
        <v>2032</v>
      </c>
      <c r="E6211" s="72" t="s">
        <v>2033</v>
      </c>
      <c r="F6211" s="27" t="s">
        <v>2063</v>
      </c>
      <c r="G6211" s="28"/>
    </row>
    <row r="6212" spans="1:7" s="42" customFormat="1" ht="31.25" customHeight="1" x14ac:dyDescent="0.35">
      <c r="A6212" s="129"/>
      <c r="B6212" s="123"/>
      <c r="C6212" s="107"/>
      <c r="D6212" s="94"/>
      <c r="E6212" s="72" t="s">
        <v>2035</v>
      </c>
      <c r="F6212" s="27" t="s">
        <v>2063</v>
      </c>
      <c r="G6212" s="28"/>
    </row>
    <row r="6213" spans="1:7" s="42" customFormat="1" ht="31.25" customHeight="1" x14ac:dyDescent="0.35">
      <c r="A6213" s="132" t="s">
        <v>4644</v>
      </c>
      <c r="B6213" s="133"/>
      <c r="C6213" s="133"/>
      <c r="D6213" s="133"/>
      <c r="E6213" s="133"/>
      <c r="F6213" s="133"/>
      <c r="G6213" s="133"/>
    </row>
    <row r="6214" spans="1:7" s="42" customFormat="1" ht="31.25" customHeight="1" x14ac:dyDescent="0.35">
      <c r="A6214" s="127" t="s">
        <v>2064</v>
      </c>
      <c r="B6214" s="121" t="s">
        <v>4645</v>
      </c>
      <c r="C6214" s="35" t="s">
        <v>4646</v>
      </c>
      <c r="D6214" s="58" t="s">
        <v>2065</v>
      </c>
      <c r="E6214" s="72" t="s">
        <v>2066</v>
      </c>
      <c r="F6214" s="27" t="s">
        <v>158</v>
      </c>
      <c r="G6214" s="104"/>
    </row>
    <row r="6215" spans="1:7" s="42" customFormat="1" ht="31.25" customHeight="1" x14ac:dyDescent="0.35">
      <c r="A6215" s="128"/>
      <c r="B6215" s="122"/>
      <c r="C6215" s="58" t="s">
        <v>4647</v>
      </c>
      <c r="D6215" s="58" t="s">
        <v>2065</v>
      </c>
      <c r="E6215" s="72" t="s">
        <v>2066</v>
      </c>
      <c r="F6215" s="27" t="s">
        <v>167</v>
      </c>
      <c r="G6215" s="104"/>
    </row>
    <row r="6216" spans="1:7" s="42" customFormat="1" ht="31.25" customHeight="1" x14ac:dyDescent="0.35">
      <c r="A6216" s="128"/>
      <c r="B6216" s="122"/>
      <c r="C6216" s="35" t="s">
        <v>4436</v>
      </c>
      <c r="D6216" s="58" t="s">
        <v>2065</v>
      </c>
      <c r="E6216" s="72" t="s">
        <v>2066</v>
      </c>
      <c r="F6216" s="27" t="s">
        <v>2067</v>
      </c>
      <c r="G6216" s="104"/>
    </row>
    <row r="6217" spans="1:7" s="42" customFormat="1" ht="48" customHeight="1" x14ac:dyDescent="0.35">
      <c r="A6217" s="128"/>
      <c r="B6217" s="122"/>
      <c r="C6217" s="105" t="s">
        <v>4616</v>
      </c>
      <c r="D6217" s="51" t="s">
        <v>2009</v>
      </c>
      <c r="E6217" s="57" t="s">
        <v>2010</v>
      </c>
      <c r="F6217" s="36" t="s">
        <v>2011</v>
      </c>
      <c r="G6217" s="33"/>
    </row>
    <row r="6218" spans="1:7" s="42" customFormat="1" ht="47" customHeight="1" x14ac:dyDescent="0.35">
      <c r="A6218" s="128"/>
      <c r="B6218" s="122"/>
      <c r="C6218" s="107"/>
      <c r="D6218" s="51"/>
      <c r="E6218" s="57" t="s">
        <v>2012</v>
      </c>
      <c r="F6218" s="36" t="s">
        <v>2011</v>
      </c>
      <c r="G6218" s="33"/>
    </row>
    <row r="6219" spans="1:7" s="42" customFormat="1" ht="47" customHeight="1" x14ac:dyDescent="0.35">
      <c r="A6219" s="128"/>
      <c r="B6219" s="122"/>
      <c r="C6219" s="105" t="s">
        <v>4620</v>
      </c>
      <c r="D6219" s="58" t="s">
        <v>2009</v>
      </c>
      <c r="E6219" s="57" t="s">
        <v>2010</v>
      </c>
      <c r="F6219" s="36" t="s">
        <v>165</v>
      </c>
      <c r="G6219" s="33"/>
    </row>
    <row r="6220" spans="1:7" s="42" customFormat="1" ht="47" customHeight="1" x14ac:dyDescent="0.35">
      <c r="A6220" s="129"/>
      <c r="B6220" s="122"/>
      <c r="C6220" s="107"/>
      <c r="D6220" s="58"/>
      <c r="E6220" s="57" t="s">
        <v>2012</v>
      </c>
      <c r="F6220" s="36"/>
      <c r="G6220" s="33"/>
    </row>
    <row r="6221" spans="1:7" s="42" customFormat="1" ht="31.25" customHeight="1" x14ac:dyDescent="0.35">
      <c r="A6221" s="127" t="s">
        <v>2068</v>
      </c>
      <c r="B6221" s="122"/>
      <c r="C6221" s="118" t="s">
        <v>4648</v>
      </c>
      <c r="D6221" s="58" t="s">
        <v>2069</v>
      </c>
      <c r="E6221" s="72" t="s">
        <v>2070</v>
      </c>
      <c r="F6221" s="27" t="s">
        <v>4649</v>
      </c>
      <c r="G6221" s="28"/>
    </row>
    <row r="6222" spans="1:7" s="42" customFormat="1" ht="31.25" customHeight="1" x14ac:dyDescent="0.35">
      <c r="A6222" s="128"/>
      <c r="B6222" s="122"/>
      <c r="C6222" s="145"/>
      <c r="D6222" s="58" t="s">
        <v>2003</v>
      </c>
      <c r="E6222" s="72" t="s">
        <v>2005</v>
      </c>
      <c r="F6222" s="27" t="s">
        <v>4649</v>
      </c>
      <c r="G6222" s="28"/>
    </row>
    <row r="6223" spans="1:7" s="42" customFormat="1" ht="31.25" customHeight="1" x14ac:dyDescent="0.35">
      <c r="A6223" s="128"/>
      <c r="B6223" s="122"/>
      <c r="C6223" s="119"/>
      <c r="D6223" s="58" t="s">
        <v>2006</v>
      </c>
      <c r="E6223" s="72" t="s">
        <v>2008</v>
      </c>
      <c r="F6223" s="27" t="s">
        <v>4649</v>
      </c>
      <c r="G6223" s="28"/>
    </row>
    <row r="6224" spans="1:7" s="42" customFormat="1" ht="31.25" customHeight="1" x14ac:dyDescent="0.35">
      <c r="A6224" s="128"/>
      <c r="B6224" s="122"/>
      <c r="C6224" s="118" t="s">
        <v>4650</v>
      </c>
      <c r="D6224" s="58" t="s">
        <v>2069</v>
      </c>
      <c r="E6224" s="72" t="s">
        <v>2070</v>
      </c>
      <c r="F6224" s="27" t="s">
        <v>4651</v>
      </c>
      <c r="G6224" s="28"/>
    </row>
    <row r="6225" spans="1:7" s="42" customFormat="1" ht="31.25" customHeight="1" x14ac:dyDescent="0.35">
      <c r="A6225" s="128"/>
      <c r="B6225" s="122"/>
      <c r="C6225" s="145"/>
      <c r="D6225" s="58"/>
      <c r="E6225" s="72" t="s">
        <v>2071</v>
      </c>
      <c r="F6225" s="27" t="s">
        <v>4652</v>
      </c>
      <c r="G6225" s="28"/>
    </row>
    <row r="6226" spans="1:7" s="42" customFormat="1" ht="31.25" customHeight="1" x14ac:dyDescent="0.35">
      <c r="A6226" s="128"/>
      <c r="B6226" s="122"/>
      <c r="C6226" s="145"/>
      <c r="D6226" s="58" t="s">
        <v>2003</v>
      </c>
      <c r="E6226" s="72" t="s">
        <v>2005</v>
      </c>
      <c r="F6226" s="27" t="s">
        <v>4651</v>
      </c>
      <c r="G6226" s="28"/>
    </row>
    <row r="6227" spans="1:7" s="42" customFormat="1" ht="31.25" customHeight="1" x14ac:dyDescent="0.35">
      <c r="A6227" s="128"/>
      <c r="B6227" s="122"/>
      <c r="C6227" s="119"/>
      <c r="D6227" s="58" t="s">
        <v>2006</v>
      </c>
      <c r="E6227" s="72" t="s">
        <v>2008</v>
      </c>
      <c r="F6227" s="27" t="s">
        <v>4651</v>
      </c>
      <c r="G6227" s="28"/>
    </row>
    <row r="6228" spans="1:7" s="42" customFormat="1" ht="31.25" customHeight="1" x14ac:dyDescent="0.35">
      <c r="A6228" s="128"/>
      <c r="B6228" s="122"/>
      <c r="C6228" s="105" t="s">
        <v>4653</v>
      </c>
      <c r="D6228" s="58" t="s">
        <v>2069</v>
      </c>
      <c r="E6228" s="72" t="s">
        <v>2070</v>
      </c>
      <c r="F6228" s="27" t="s">
        <v>4654</v>
      </c>
      <c r="G6228" s="28"/>
    </row>
    <row r="6229" spans="1:7" s="42" customFormat="1" ht="31.25" customHeight="1" x14ac:dyDescent="0.35">
      <c r="A6229" s="128"/>
      <c r="B6229" s="122"/>
      <c r="C6229" s="106"/>
      <c r="D6229" s="58"/>
      <c r="E6229" s="72" t="s">
        <v>2071</v>
      </c>
      <c r="F6229" s="27" t="s">
        <v>4655</v>
      </c>
      <c r="G6229" s="28"/>
    </row>
    <row r="6230" spans="1:7" s="42" customFormat="1" ht="31.25" customHeight="1" x14ac:dyDescent="0.35">
      <c r="A6230" s="128"/>
      <c r="B6230" s="122"/>
      <c r="C6230" s="106"/>
      <c r="D6230" s="58" t="s">
        <v>2003</v>
      </c>
      <c r="E6230" s="72" t="s">
        <v>2005</v>
      </c>
      <c r="F6230" s="27" t="s">
        <v>4654</v>
      </c>
      <c r="G6230" s="28"/>
    </row>
    <row r="6231" spans="1:7" s="42" customFormat="1" ht="31.25" customHeight="1" x14ac:dyDescent="0.35">
      <c r="A6231" s="128"/>
      <c r="B6231" s="122"/>
      <c r="C6231" s="107"/>
      <c r="D6231" s="58" t="s">
        <v>2006</v>
      </c>
      <c r="E6231" s="72" t="s">
        <v>2008</v>
      </c>
      <c r="F6231" s="27" t="s">
        <v>4654</v>
      </c>
      <c r="G6231" s="28"/>
    </row>
    <row r="6232" spans="1:7" s="42" customFormat="1" ht="31.25" customHeight="1" x14ac:dyDescent="0.35">
      <c r="A6232" s="128"/>
      <c r="B6232" s="122"/>
      <c r="C6232" s="118" t="s">
        <v>4616</v>
      </c>
      <c r="D6232" s="58" t="s">
        <v>2069</v>
      </c>
      <c r="E6232" s="72" t="s">
        <v>2070</v>
      </c>
      <c r="F6232" s="27" t="s">
        <v>4619</v>
      </c>
      <c r="G6232" s="28"/>
    </row>
    <row r="6233" spans="1:7" s="42" customFormat="1" ht="31.25" customHeight="1" x14ac:dyDescent="0.35">
      <c r="A6233" s="128"/>
      <c r="B6233" s="122"/>
      <c r="C6233" s="145"/>
      <c r="D6233" s="58"/>
      <c r="E6233" s="72" t="s">
        <v>2071</v>
      </c>
      <c r="F6233" s="27" t="s">
        <v>4656</v>
      </c>
      <c r="G6233" s="28"/>
    </row>
    <row r="6234" spans="1:7" s="42" customFormat="1" ht="31.25" customHeight="1" x14ac:dyDescent="0.35">
      <c r="A6234" s="128"/>
      <c r="B6234" s="122"/>
      <c r="C6234" s="145"/>
      <c r="D6234" s="58" t="s">
        <v>2003</v>
      </c>
      <c r="E6234" s="72" t="s">
        <v>2005</v>
      </c>
      <c r="F6234" s="29" t="s">
        <v>4619</v>
      </c>
      <c r="G6234" s="28"/>
    </row>
    <row r="6235" spans="1:7" s="42" customFormat="1" ht="31.25" customHeight="1" x14ac:dyDescent="0.35">
      <c r="A6235" s="128"/>
      <c r="B6235" s="122"/>
      <c r="C6235" s="145"/>
      <c r="D6235" s="58" t="s">
        <v>2006</v>
      </c>
      <c r="E6235" s="72" t="s">
        <v>2008</v>
      </c>
      <c r="F6235" s="27" t="s">
        <v>4619</v>
      </c>
      <c r="G6235" s="28"/>
    </row>
    <row r="6236" spans="1:7" s="42" customFormat="1" ht="31.25" customHeight="1" x14ac:dyDescent="0.35">
      <c r="A6236" s="128"/>
      <c r="B6236" s="122"/>
      <c r="C6236" s="118" t="s">
        <v>4620</v>
      </c>
      <c r="D6236" s="58" t="s">
        <v>2069</v>
      </c>
      <c r="E6236" s="72" t="s">
        <v>2070</v>
      </c>
      <c r="F6236" s="27" t="s">
        <v>4623</v>
      </c>
      <c r="G6236" s="28"/>
    </row>
    <row r="6237" spans="1:7" s="42" customFormat="1" ht="31.25" customHeight="1" x14ac:dyDescent="0.35">
      <c r="A6237" s="128"/>
      <c r="B6237" s="122"/>
      <c r="C6237" s="145"/>
      <c r="D6237" s="58"/>
      <c r="E6237" s="72" t="s">
        <v>2071</v>
      </c>
      <c r="F6237" s="27" t="s">
        <v>4657</v>
      </c>
      <c r="G6237" s="28"/>
    </row>
    <row r="6238" spans="1:7" s="42" customFormat="1" ht="31.25" customHeight="1" x14ac:dyDescent="0.35">
      <c r="A6238" s="128"/>
      <c r="B6238" s="122"/>
      <c r="C6238" s="145"/>
      <c r="D6238" s="58" t="s">
        <v>2003</v>
      </c>
      <c r="E6238" s="72" t="s">
        <v>2005</v>
      </c>
      <c r="F6238" s="27" t="s">
        <v>4623</v>
      </c>
      <c r="G6238" s="28"/>
    </row>
    <row r="6239" spans="1:7" s="42" customFormat="1" ht="31.25" customHeight="1" x14ac:dyDescent="0.35">
      <c r="A6239" s="128"/>
      <c r="B6239" s="122"/>
      <c r="C6239" s="119"/>
      <c r="D6239" s="58" t="s">
        <v>2006</v>
      </c>
      <c r="E6239" s="72" t="s">
        <v>2008</v>
      </c>
      <c r="F6239" s="27" t="s">
        <v>4623</v>
      </c>
      <c r="G6239" s="28"/>
    </row>
    <row r="6240" spans="1:7" s="42" customFormat="1" ht="31.25" customHeight="1" x14ac:dyDescent="0.35">
      <c r="A6240" s="128"/>
      <c r="B6240" s="122"/>
      <c r="C6240" s="105" t="s">
        <v>4436</v>
      </c>
      <c r="D6240" s="58" t="s">
        <v>2069</v>
      </c>
      <c r="E6240" s="72" t="s">
        <v>2070</v>
      </c>
      <c r="F6240" s="27" t="s">
        <v>4658</v>
      </c>
      <c r="G6240" s="28"/>
    </row>
    <row r="6241" spans="1:7" s="42" customFormat="1" ht="31.25" customHeight="1" x14ac:dyDescent="0.35">
      <c r="A6241" s="128"/>
      <c r="B6241" s="122"/>
      <c r="C6241" s="106"/>
      <c r="D6241" s="58"/>
      <c r="E6241" s="72" t="s">
        <v>2071</v>
      </c>
      <c r="F6241" s="27" t="s">
        <v>4659</v>
      </c>
      <c r="G6241" s="28"/>
    </row>
    <row r="6242" spans="1:7" s="42" customFormat="1" ht="31.25" customHeight="1" x14ac:dyDescent="0.35">
      <c r="A6242" s="128"/>
      <c r="B6242" s="122"/>
      <c r="C6242" s="106"/>
      <c r="D6242" s="58" t="s">
        <v>2003</v>
      </c>
      <c r="E6242" s="72" t="s">
        <v>2005</v>
      </c>
      <c r="F6242" s="27" t="s">
        <v>4071</v>
      </c>
      <c r="G6242" s="28"/>
    </row>
    <row r="6243" spans="1:7" s="42" customFormat="1" ht="31.25" customHeight="1" x14ac:dyDescent="0.35">
      <c r="A6243" s="129"/>
      <c r="B6243" s="122"/>
      <c r="C6243" s="107"/>
      <c r="D6243" s="58" t="s">
        <v>2006</v>
      </c>
      <c r="E6243" s="72" t="s">
        <v>2008</v>
      </c>
      <c r="F6243" s="27" t="s">
        <v>4658</v>
      </c>
      <c r="G6243" s="28"/>
    </row>
    <row r="6244" spans="1:7" s="42" customFormat="1" ht="31.25" customHeight="1" x14ac:dyDescent="0.35">
      <c r="A6244" s="127" t="s">
        <v>2072</v>
      </c>
      <c r="B6244" s="122"/>
      <c r="C6244" s="58" t="s">
        <v>4660</v>
      </c>
      <c r="D6244" s="58" t="s">
        <v>1995</v>
      </c>
      <c r="E6244" s="72" t="s">
        <v>2073</v>
      </c>
      <c r="F6244" s="27" t="s">
        <v>2074</v>
      </c>
      <c r="G6244" s="28"/>
    </row>
    <row r="6245" spans="1:7" s="42" customFormat="1" ht="31.25" customHeight="1" x14ac:dyDescent="0.35">
      <c r="A6245" s="128"/>
      <c r="B6245" s="122"/>
      <c r="C6245" s="35" t="s">
        <v>4436</v>
      </c>
      <c r="D6245" s="58" t="s">
        <v>1995</v>
      </c>
      <c r="E6245" s="72" t="s">
        <v>2073</v>
      </c>
      <c r="F6245" s="27" t="s">
        <v>2075</v>
      </c>
      <c r="G6245" s="28"/>
    </row>
    <row r="6246" spans="1:7" s="42" customFormat="1" ht="31.25" customHeight="1" x14ac:dyDescent="0.35">
      <c r="A6246" s="128"/>
      <c r="B6246" s="122"/>
      <c r="C6246" s="35" t="s">
        <v>4661</v>
      </c>
      <c r="D6246" s="58" t="s">
        <v>1995</v>
      </c>
      <c r="E6246" s="72" t="s">
        <v>2073</v>
      </c>
      <c r="F6246" s="27" t="s">
        <v>2076</v>
      </c>
      <c r="G6246" s="28"/>
    </row>
    <row r="6247" spans="1:7" s="42" customFormat="1" ht="31.25" customHeight="1" x14ac:dyDescent="0.35">
      <c r="A6247" s="128"/>
      <c r="B6247" s="122"/>
      <c r="C6247" s="105" t="s">
        <v>4624</v>
      </c>
      <c r="D6247" s="51" t="s">
        <v>1995</v>
      </c>
      <c r="E6247" s="63" t="s">
        <v>1996</v>
      </c>
      <c r="F6247" s="29" t="s">
        <v>2014</v>
      </c>
      <c r="G6247" s="29" t="s">
        <v>322</v>
      </c>
    </row>
    <row r="6248" spans="1:7" s="42" customFormat="1" ht="31.25" customHeight="1" x14ac:dyDescent="0.35">
      <c r="A6248" s="128"/>
      <c r="B6248" s="122"/>
      <c r="C6248" s="106"/>
      <c r="D6248" s="51"/>
      <c r="E6248" s="63"/>
      <c r="F6248" s="29"/>
      <c r="G6248" s="29" t="s">
        <v>322</v>
      </c>
    </row>
    <row r="6249" spans="1:7" s="42" customFormat="1" ht="31.25" customHeight="1" x14ac:dyDescent="0.35">
      <c r="A6249" s="128"/>
      <c r="B6249" s="122"/>
      <c r="C6249" s="106"/>
      <c r="D6249" s="51"/>
      <c r="E6249" s="45" t="s">
        <v>1998</v>
      </c>
      <c r="F6249" s="29" t="s">
        <v>1999</v>
      </c>
      <c r="G6249" s="29" t="s">
        <v>322</v>
      </c>
    </row>
    <row r="6250" spans="1:7" s="42" customFormat="1" ht="31.25" customHeight="1" x14ac:dyDescent="0.35">
      <c r="A6250" s="128"/>
      <c r="B6250" s="122"/>
      <c r="C6250" s="106"/>
      <c r="D6250" s="51"/>
      <c r="E6250" s="63"/>
      <c r="F6250" s="29" t="s">
        <v>1999</v>
      </c>
      <c r="G6250" s="29" t="s">
        <v>322</v>
      </c>
    </row>
    <row r="6251" spans="1:7" s="42" customFormat="1" ht="31.25" customHeight="1" x14ac:dyDescent="0.35">
      <c r="A6251" s="128"/>
      <c r="B6251" s="122"/>
      <c r="C6251" s="106"/>
      <c r="D6251" s="51"/>
      <c r="E6251" s="63"/>
      <c r="F6251" s="29"/>
      <c r="G6251" s="29" t="s">
        <v>322</v>
      </c>
    </row>
    <row r="6252" spans="1:7" s="42" customFormat="1" ht="31.25" customHeight="1" x14ac:dyDescent="0.35">
      <c r="A6252" s="128"/>
      <c r="B6252" s="122"/>
      <c r="C6252" s="107"/>
      <c r="D6252" s="51"/>
      <c r="E6252" s="45"/>
      <c r="F6252" s="29"/>
      <c r="G6252" s="29" t="s">
        <v>322</v>
      </c>
    </row>
    <row r="6253" spans="1:7" s="42" customFormat="1" ht="31.25" customHeight="1" x14ac:dyDescent="0.35">
      <c r="A6253" s="128"/>
      <c r="B6253" s="122"/>
      <c r="C6253" s="118" t="s">
        <v>4616</v>
      </c>
      <c r="D6253" s="51" t="s">
        <v>1995</v>
      </c>
      <c r="E6253" s="63" t="s">
        <v>1996</v>
      </c>
      <c r="F6253" s="29" t="s">
        <v>1997</v>
      </c>
      <c r="G6253" s="29"/>
    </row>
    <row r="6254" spans="1:7" s="42" customFormat="1" ht="31.25" customHeight="1" x14ac:dyDescent="0.35">
      <c r="A6254" s="128"/>
      <c r="B6254" s="122"/>
      <c r="C6254" s="145"/>
      <c r="D6254" s="51"/>
      <c r="E6254" s="63"/>
      <c r="F6254" s="29"/>
      <c r="G6254" s="29"/>
    </row>
    <row r="6255" spans="1:7" s="42" customFormat="1" ht="31.25" customHeight="1" x14ac:dyDescent="0.35">
      <c r="A6255" s="128"/>
      <c r="B6255" s="122"/>
      <c r="C6255" s="145"/>
      <c r="D6255" s="51"/>
      <c r="E6255" s="45" t="s">
        <v>1998</v>
      </c>
      <c r="F6255" s="29" t="s">
        <v>1999</v>
      </c>
      <c r="G6255" s="29"/>
    </row>
    <row r="6256" spans="1:7" s="42" customFormat="1" ht="31.25" customHeight="1" x14ac:dyDescent="0.35">
      <c r="A6256" s="128"/>
      <c r="B6256" s="122"/>
      <c r="C6256" s="145"/>
      <c r="D6256" s="51"/>
      <c r="E6256" s="63"/>
      <c r="F6256" s="29" t="s">
        <v>1999</v>
      </c>
      <c r="G6256" s="29"/>
    </row>
    <row r="6257" spans="1:7" s="42" customFormat="1" ht="31.25" customHeight="1" x14ac:dyDescent="0.35">
      <c r="A6257" s="128"/>
      <c r="B6257" s="122"/>
      <c r="C6257" s="145"/>
      <c r="D6257" s="51"/>
      <c r="E6257" s="63"/>
      <c r="F6257" s="29"/>
      <c r="G6257" s="29"/>
    </row>
    <row r="6258" spans="1:7" s="42" customFormat="1" ht="31.25" customHeight="1" x14ac:dyDescent="0.35">
      <c r="A6258" s="128"/>
      <c r="B6258" s="122"/>
      <c r="C6258" s="119"/>
      <c r="D6258" s="51"/>
      <c r="E6258" s="63"/>
      <c r="F6258" s="29"/>
      <c r="G6258" s="29"/>
    </row>
    <row r="6259" spans="1:7" s="42" customFormat="1" ht="31.25" customHeight="1" x14ac:dyDescent="0.35">
      <c r="A6259" s="128"/>
      <c r="B6259" s="122"/>
      <c r="C6259" s="118" t="s">
        <v>4620</v>
      </c>
      <c r="D6259" s="58" t="s">
        <v>1995</v>
      </c>
      <c r="E6259" s="63" t="s">
        <v>1996</v>
      </c>
      <c r="F6259" s="29" t="s">
        <v>2013</v>
      </c>
      <c r="G6259" s="29"/>
    </row>
    <row r="6260" spans="1:7" s="42" customFormat="1" ht="31.25" customHeight="1" x14ac:dyDescent="0.35">
      <c r="A6260" s="128"/>
      <c r="B6260" s="122"/>
      <c r="C6260" s="145"/>
      <c r="D6260" s="58"/>
      <c r="E6260" s="63"/>
      <c r="F6260" s="29"/>
      <c r="G6260" s="29"/>
    </row>
    <row r="6261" spans="1:7" s="42" customFormat="1" ht="31.25" customHeight="1" x14ac:dyDescent="0.35">
      <c r="A6261" s="128"/>
      <c r="B6261" s="122"/>
      <c r="C6261" s="145"/>
      <c r="D6261" s="58"/>
      <c r="E6261" s="45" t="s">
        <v>1998</v>
      </c>
      <c r="F6261" s="29" t="s">
        <v>1999</v>
      </c>
      <c r="G6261" s="29"/>
    </row>
    <row r="6262" spans="1:7" s="42" customFormat="1" ht="31.25" customHeight="1" x14ac:dyDescent="0.35">
      <c r="A6262" s="128"/>
      <c r="B6262" s="122"/>
      <c r="C6262" s="145"/>
      <c r="D6262" s="58"/>
      <c r="E6262" s="63"/>
      <c r="F6262" s="29" t="s">
        <v>1999</v>
      </c>
      <c r="G6262" s="29"/>
    </row>
    <row r="6263" spans="1:7" s="42" customFormat="1" ht="31.25" customHeight="1" x14ac:dyDescent="0.35">
      <c r="A6263" s="128"/>
      <c r="B6263" s="122"/>
      <c r="C6263" s="145"/>
      <c r="D6263" s="58"/>
      <c r="E6263" s="63"/>
      <c r="F6263" s="29"/>
      <c r="G6263" s="29"/>
    </row>
    <row r="6264" spans="1:7" s="42" customFormat="1" ht="31.25" customHeight="1" x14ac:dyDescent="0.35">
      <c r="A6264" s="129"/>
      <c r="B6264" s="123"/>
      <c r="C6264" s="119"/>
      <c r="D6264" s="58"/>
      <c r="E6264" s="63"/>
      <c r="F6264" s="29"/>
      <c r="G6264" s="29"/>
    </row>
    <row r="6265" spans="1:7" s="42" customFormat="1" ht="31.25" customHeight="1" x14ac:dyDescent="0.35">
      <c r="A6265" s="132" t="s">
        <v>4662</v>
      </c>
      <c r="B6265" s="133"/>
      <c r="C6265" s="133"/>
      <c r="D6265" s="133"/>
      <c r="E6265" s="133"/>
      <c r="F6265" s="133"/>
      <c r="G6265" s="137"/>
    </row>
    <row r="6266" spans="1:7" s="42" customFormat="1" ht="31.25" customHeight="1" x14ac:dyDescent="0.35">
      <c r="A6266" s="127" t="s">
        <v>2077</v>
      </c>
      <c r="B6266" s="121" t="s">
        <v>4663</v>
      </c>
      <c r="C6266" s="105" t="s">
        <v>4664</v>
      </c>
      <c r="D6266" s="58" t="s">
        <v>2078</v>
      </c>
      <c r="E6266" s="72" t="s">
        <v>2079</v>
      </c>
      <c r="F6266" s="27" t="s">
        <v>2080</v>
      </c>
      <c r="G6266" s="28"/>
    </row>
    <row r="6267" spans="1:7" s="42" customFormat="1" ht="31.25" customHeight="1" x14ac:dyDescent="0.35">
      <c r="A6267" s="128"/>
      <c r="B6267" s="122"/>
      <c r="C6267" s="106"/>
      <c r="D6267" s="58" t="s">
        <v>2081</v>
      </c>
      <c r="E6267" s="72" t="s">
        <v>2082</v>
      </c>
      <c r="F6267" s="27" t="s">
        <v>4665</v>
      </c>
      <c r="G6267" s="28"/>
    </row>
    <row r="6268" spans="1:7" s="42" customFormat="1" ht="31.25" customHeight="1" x14ac:dyDescent="0.35">
      <c r="A6268" s="128"/>
      <c r="B6268" s="122"/>
      <c r="C6268" s="106"/>
      <c r="D6268" s="58"/>
      <c r="E6268" s="72" t="s">
        <v>2083</v>
      </c>
      <c r="F6268" s="27"/>
      <c r="G6268" s="28"/>
    </row>
    <row r="6269" spans="1:7" s="42" customFormat="1" ht="31.25" customHeight="1" x14ac:dyDescent="0.35">
      <c r="A6269" s="128"/>
      <c r="B6269" s="122"/>
      <c r="C6269" s="106"/>
      <c r="D6269" s="58" t="s">
        <v>2084</v>
      </c>
      <c r="E6269" s="72" t="s">
        <v>2085</v>
      </c>
      <c r="F6269" s="27" t="s">
        <v>2527</v>
      </c>
      <c r="G6269" s="28"/>
    </row>
    <row r="6270" spans="1:7" s="42" customFormat="1" ht="31.25" customHeight="1" x14ac:dyDescent="0.35">
      <c r="A6270" s="129"/>
      <c r="B6270" s="122"/>
      <c r="C6270" s="107"/>
      <c r="D6270" s="58"/>
      <c r="E6270" s="72" t="s">
        <v>2086</v>
      </c>
      <c r="F6270" s="27" t="s">
        <v>2527</v>
      </c>
      <c r="G6270" s="28"/>
    </row>
    <row r="6271" spans="1:7" s="42" customFormat="1" ht="31.25" customHeight="1" x14ac:dyDescent="0.35">
      <c r="A6271" s="127" t="s">
        <v>2087</v>
      </c>
      <c r="B6271" s="122"/>
      <c r="C6271" s="105" t="s">
        <v>4666</v>
      </c>
      <c r="D6271" s="58" t="s">
        <v>2078</v>
      </c>
      <c r="E6271" s="72" t="s">
        <v>2079</v>
      </c>
      <c r="F6271" s="27" t="s">
        <v>399</v>
      </c>
      <c r="G6271" s="28"/>
    </row>
    <row r="6272" spans="1:7" s="42" customFormat="1" ht="31.25" customHeight="1" x14ac:dyDescent="0.35">
      <c r="A6272" s="128"/>
      <c r="B6272" s="122"/>
      <c r="C6272" s="106"/>
      <c r="D6272" s="58" t="s">
        <v>2084</v>
      </c>
      <c r="E6272" s="72" t="s">
        <v>2085</v>
      </c>
      <c r="F6272" s="27" t="s">
        <v>2527</v>
      </c>
      <c r="G6272" s="28"/>
    </row>
    <row r="6273" spans="1:7" s="42" customFormat="1" ht="31.25" customHeight="1" x14ac:dyDescent="0.35">
      <c r="A6273" s="128"/>
      <c r="B6273" s="122"/>
      <c r="C6273" s="106"/>
      <c r="D6273" s="58"/>
      <c r="E6273" s="72" t="s">
        <v>2086</v>
      </c>
      <c r="F6273" s="27" t="s">
        <v>2527</v>
      </c>
      <c r="G6273" s="28"/>
    </row>
    <row r="6274" spans="1:7" s="42" customFormat="1" ht="31.25" customHeight="1" x14ac:dyDescent="0.35">
      <c r="A6274" s="128"/>
      <c r="B6274" s="122"/>
      <c r="C6274" s="106"/>
      <c r="D6274" s="58" t="s">
        <v>2088</v>
      </c>
      <c r="E6274" s="72" t="s">
        <v>2089</v>
      </c>
      <c r="F6274" s="27" t="s">
        <v>2527</v>
      </c>
      <c r="G6274" s="28"/>
    </row>
    <row r="6275" spans="1:7" s="42" customFormat="1" ht="31.25" customHeight="1" x14ac:dyDescent="0.35">
      <c r="A6275" s="128"/>
      <c r="B6275" s="122"/>
      <c r="C6275" s="106"/>
      <c r="D6275" s="51" t="s">
        <v>2090</v>
      </c>
      <c r="E6275" s="63" t="s">
        <v>2091</v>
      </c>
      <c r="F6275" s="27" t="s">
        <v>2527</v>
      </c>
      <c r="G6275" s="28"/>
    </row>
    <row r="6276" spans="1:7" s="42" customFormat="1" ht="31.25" customHeight="1" x14ac:dyDescent="0.35">
      <c r="A6276" s="128"/>
      <c r="B6276" s="122"/>
      <c r="C6276" s="106"/>
      <c r="D6276" s="51" t="s">
        <v>2090</v>
      </c>
      <c r="E6276" s="63" t="s">
        <v>2092</v>
      </c>
      <c r="F6276" s="27" t="s">
        <v>2527</v>
      </c>
      <c r="G6276" s="28"/>
    </row>
    <row r="6277" spans="1:7" s="42" customFormat="1" ht="31.25" customHeight="1" x14ac:dyDescent="0.35">
      <c r="A6277" s="129"/>
      <c r="B6277" s="122"/>
      <c r="C6277" s="107"/>
      <c r="D6277" s="51" t="s">
        <v>2090</v>
      </c>
      <c r="E6277" s="63"/>
      <c r="F6277" s="27" t="s">
        <v>2527</v>
      </c>
      <c r="G6277" s="28"/>
    </row>
    <row r="6278" spans="1:7" s="42" customFormat="1" ht="31.25" customHeight="1" x14ac:dyDescent="0.35">
      <c r="A6278" s="127" t="s">
        <v>2093</v>
      </c>
      <c r="B6278" s="122"/>
      <c r="C6278" s="105" t="s">
        <v>4667</v>
      </c>
      <c r="D6278" s="51" t="s">
        <v>2094</v>
      </c>
      <c r="E6278" s="63" t="s">
        <v>2095</v>
      </c>
      <c r="F6278" s="27"/>
      <c r="G6278" s="28"/>
    </row>
    <row r="6279" spans="1:7" s="42" customFormat="1" ht="31.25" customHeight="1" x14ac:dyDescent="0.35">
      <c r="A6279" s="128"/>
      <c r="B6279" s="122"/>
      <c r="C6279" s="106"/>
      <c r="D6279" s="58" t="s">
        <v>2084</v>
      </c>
      <c r="E6279" s="72" t="s">
        <v>2085</v>
      </c>
      <c r="F6279" s="27" t="s">
        <v>2527</v>
      </c>
      <c r="G6279" s="28"/>
    </row>
    <row r="6280" spans="1:7" s="42" customFormat="1" ht="31.25" customHeight="1" x14ac:dyDescent="0.35">
      <c r="A6280" s="128"/>
      <c r="B6280" s="122"/>
      <c r="C6280" s="106"/>
      <c r="D6280" s="58"/>
      <c r="E6280" s="72" t="s">
        <v>2086</v>
      </c>
      <c r="F6280" s="27" t="s">
        <v>2527</v>
      </c>
      <c r="G6280" s="28"/>
    </row>
    <row r="6281" spans="1:7" s="42" customFormat="1" ht="31.25" customHeight="1" x14ac:dyDescent="0.35">
      <c r="A6281" s="128"/>
      <c r="B6281" s="122"/>
      <c r="C6281" s="106"/>
      <c r="D6281" s="58" t="s">
        <v>2088</v>
      </c>
      <c r="E6281" s="72" t="s">
        <v>2089</v>
      </c>
      <c r="F6281" s="27" t="s">
        <v>2527</v>
      </c>
      <c r="G6281" s="28"/>
    </row>
    <row r="6282" spans="1:7" s="42" customFormat="1" ht="31.25" customHeight="1" x14ac:dyDescent="0.35">
      <c r="A6282" s="128"/>
      <c r="B6282" s="122"/>
      <c r="C6282" s="106"/>
      <c r="D6282" s="51" t="s">
        <v>2090</v>
      </c>
      <c r="E6282" s="63" t="s">
        <v>2091</v>
      </c>
      <c r="F6282" s="27" t="s">
        <v>2527</v>
      </c>
      <c r="G6282" s="28"/>
    </row>
    <row r="6283" spans="1:7" s="42" customFormat="1" ht="31.25" customHeight="1" x14ac:dyDescent="0.35">
      <c r="A6283" s="128"/>
      <c r="B6283" s="122"/>
      <c r="C6283" s="106"/>
      <c r="D6283" s="51" t="s">
        <v>2090</v>
      </c>
      <c r="E6283" s="63" t="s">
        <v>2092</v>
      </c>
      <c r="F6283" s="27" t="s">
        <v>2527</v>
      </c>
      <c r="G6283" s="28"/>
    </row>
    <row r="6284" spans="1:7" s="42" customFormat="1" ht="31.25" customHeight="1" x14ac:dyDescent="0.35">
      <c r="A6284" s="129"/>
      <c r="B6284" s="123"/>
      <c r="C6284" s="107"/>
      <c r="D6284" s="51" t="s">
        <v>2090</v>
      </c>
      <c r="E6284" s="63"/>
      <c r="F6284" s="27" t="s">
        <v>2527</v>
      </c>
      <c r="G6284" s="28"/>
    </row>
    <row r="6285" spans="1:7" s="42" customFormat="1" ht="31.25" customHeight="1" x14ac:dyDescent="0.35">
      <c r="A6285" s="127" t="s">
        <v>2096</v>
      </c>
      <c r="B6285" s="121" t="s">
        <v>4668</v>
      </c>
      <c r="C6285" s="105" t="s">
        <v>4669</v>
      </c>
      <c r="D6285" s="58" t="s">
        <v>2097</v>
      </c>
      <c r="E6285" s="72" t="s">
        <v>2098</v>
      </c>
      <c r="F6285" s="27" t="s">
        <v>2527</v>
      </c>
      <c r="G6285" s="28"/>
    </row>
    <row r="6286" spans="1:7" s="42" customFormat="1" ht="31.25" customHeight="1" x14ac:dyDescent="0.35">
      <c r="A6286" s="128"/>
      <c r="B6286" s="122"/>
      <c r="C6286" s="106"/>
      <c r="D6286" s="58" t="s">
        <v>2084</v>
      </c>
      <c r="E6286" s="72" t="s">
        <v>2085</v>
      </c>
      <c r="F6286" s="27" t="s">
        <v>2527</v>
      </c>
      <c r="G6286" s="28"/>
    </row>
    <row r="6287" spans="1:7" s="42" customFormat="1" ht="31.25" customHeight="1" x14ac:dyDescent="0.35">
      <c r="A6287" s="128"/>
      <c r="B6287" s="122"/>
      <c r="C6287" s="106"/>
      <c r="D6287" s="58"/>
      <c r="E6287" s="72" t="s">
        <v>2086</v>
      </c>
      <c r="F6287" s="27" t="s">
        <v>2527</v>
      </c>
      <c r="G6287" s="28"/>
    </row>
    <row r="6288" spans="1:7" s="42" customFormat="1" ht="31.25" customHeight="1" x14ac:dyDescent="0.35">
      <c r="A6288" s="128"/>
      <c r="B6288" s="122"/>
      <c r="C6288" s="106"/>
      <c r="D6288" s="58" t="s">
        <v>2099</v>
      </c>
      <c r="E6288" s="72" t="s">
        <v>2100</v>
      </c>
      <c r="F6288" s="27" t="s">
        <v>2527</v>
      </c>
      <c r="G6288" s="28"/>
    </row>
    <row r="6289" spans="1:7" s="42" customFormat="1" ht="31.25" customHeight="1" x14ac:dyDescent="0.35">
      <c r="A6289" s="129"/>
      <c r="B6289" s="122"/>
      <c r="C6289" s="107"/>
      <c r="D6289" s="58"/>
      <c r="E6289" s="72" t="s">
        <v>2101</v>
      </c>
      <c r="F6289" s="27" t="s">
        <v>2527</v>
      </c>
      <c r="G6289" s="28"/>
    </row>
    <row r="6290" spans="1:7" s="42" customFormat="1" ht="31.25" customHeight="1" x14ac:dyDescent="0.35">
      <c r="A6290" s="127" t="s">
        <v>2102</v>
      </c>
      <c r="B6290" s="122"/>
      <c r="C6290" s="105" t="s">
        <v>4670</v>
      </c>
      <c r="D6290" s="58" t="s">
        <v>2097</v>
      </c>
      <c r="E6290" s="72" t="s">
        <v>2098</v>
      </c>
      <c r="F6290" s="27" t="s">
        <v>2527</v>
      </c>
      <c r="G6290" s="28"/>
    </row>
    <row r="6291" spans="1:7" s="42" customFormat="1" ht="31.25" customHeight="1" x14ac:dyDescent="0.35">
      <c r="A6291" s="128"/>
      <c r="B6291" s="122"/>
      <c r="C6291" s="106"/>
      <c r="D6291" s="58" t="s">
        <v>2084</v>
      </c>
      <c r="E6291" s="72" t="s">
        <v>2085</v>
      </c>
      <c r="F6291" s="27" t="s">
        <v>2527</v>
      </c>
      <c r="G6291" s="28"/>
    </row>
    <row r="6292" spans="1:7" s="42" customFormat="1" ht="31.25" customHeight="1" x14ac:dyDescent="0.35">
      <c r="A6292" s="129"/>
      <c r="B6292" s="123"/>
      <c r="C6292" s="107"/>
      <c r="D6292" s="58"/>
      <c r="E6292" s="72" t="s">
        <v>2086</v>
      </c>
      <c r="F6292" s="27" t="s">
        <v>2527</v>
      </c>
      <c r="G6292" s="28"/>
    </row>
    <row r="6293" spans="1:7" s="42" customFormat="1" ht="31.25" customHeight="1" x14ac:dyDescent="0.35">
      <c r="A6293" s="132" t="s">
        <v>4671</v>
      </c>
      <c r="B6293" s="133"/>
      <c r="C6293" s="133"/>
      <c r="D6293" s="133"/>
      <c r="E6293" s="133"/>
      <c r="F6293" s="133"/>
      <c r="G6293" s="137"/>
    </row>
    <row r="6294" spans="1:7" s="42" customFormat="1" ht="31.25" customHeight="1" x14ac:dyDescent="0.35">
      <c r="A6294" s="127" t="s">
        <v>257</v>
      </c>
      <c r="B6294" s="121" t="s">
        <v>4672</v>
      </c>
      <c r="C6294" s="118" t="s">
        <v>4673</v>
      </c>
      <c r="D6294" s="58" t="s">
        <v>2103</v>
      </c>
      <c r="E6294" s="72" t="s">
        <v>2104</v>
      </c>
      <c r="F6294" s="27" t="s">
        <v>2105</v>
      </c>
      <c r="G6294" s="28"/>
    </row>
    <row r="6295" spans="1:7" s="42" customFormat="1" ht="31.25" customHeight="1" x14ac:dyDescent="0.35">
      <c r="A6295" s="128"/>
      <c r="B6295" s="122"/>
      <c r="C6295" s="119"/>
      <c r="D6295" s="58"/>
      <c r="E6295" s="72" t="s">
        <v>2106</v>
      </c>
      <c r="F6295" s="28"/>
      <c r="G6295" s="28"/>
    </row>
    <row r="6296" spans="1:7" s="42" customFormat="1" ht="31.25" customHeight="1" x14ac:dyDescent="0.35">
      <c r="A6296" s="128"/>
      <c r="B6296" s="122"/>
      <c r="C6296" s="118" t="s">
        <v>4674</v>
      </c>
      <c r="D6296" s="58" t="s">
        <v>2103</v>
      </c>
      <c r="E6296" s="72" t="s">
        <v>2104</v>
      </c>
      <c r="F6296" s="27" t="s">
        <v>2107</v>
      </c>
      <c r="G6296" s="28"/>
    </row>
    <row r="6297" spans="1:7" s="42" customFormat="1" ht="31.25" customHeight="1" x14ac:dyDescent="0.35">
      <c r="A6297" s="128"/>
      <c r="B6297" s="122"/>
      <c r="C6297" s="119"/>
      <c r="D6297" s="58"/>
      <c r="E6297" s="72" t="s">
        <v>2106</v>
      </c>
      <c r="F6297" s="28"/>
      <c r="G6297" s="28"/>
    </row>
    <row r="6298" spans="1:7" s="42" customFormat="1" ht="31.25" customHeight="1" x14ac:dyDescent="0.35">
      <c r="A6298" s="128"/>
      <c r="B6298" s="122"/>
      <c r="C6298" s="118" t="s">
        <v>4675</v>
      </c>
      <c r="D6298" s="58" t="s">
        <v>2103</v>
      </c>
      <c r="E6298" s="72" t="s">
        <v>2104</v>
      </c>
      <c r="F6298" s="27" t="s">
        <v>2108</v>
      </c>
      <c r="G6298" s="28"/>
    </row>
    <row r="6299" spans="1:7" s="42" customFormat="1" ht="31.25" customHeight="1" x14ac:dyDescent="0.35">
      <c r="A6299" s="128"/>
      <c r="B6299" s="122"/>
      <c r="C6299" s="119"/>
      <c r="D6299" s="58"/>
      <c r="E6299" s="72" t="s">
        <v>2106</v>
      </c>
      <c r="F6299" s="28"/>
      <c r="G6299" s="28"/>
    </row>
    <row r="6300" spans="1:7" s="42" customFormat="1" ht="31.25" customHeight="1" x14ac:dyDescent="0.35">
      <c r="A6300" s="128"/>
      <c r="B6300" s="122"/>
      <c r="C6300" s="105" t="s">
        <v>4676</v>
      </c>
      <c r="D6300" s="58" t="s">
        <v>2103</v>
      </c>
      <c r="E6300" s="72" t="s">
        <v>2104</v>
      </c>
      <c r="F6300" s="27" t="s">
        <v>2109</v>
      </c>
      <c r="G6300" s="28"/>
    </row>
    <row r="6301" spans="1:7" s="42" customFormat="1" ht="31.25" customHeight="1" x14ac:dyDescent="0.35">
      <c r="A6301" s="128"/>
      <c r="B6301" s="122"/>
      <c r="C6301" s="107"/>
      <c r="D6301" s="58"/>
      <c r="E6301" s="72" t="s">
        <v>2106</v>
      </c>
      <c r="F6301" s="28"/>
      <c r="G6301" s="28"/>
    </row>
    <row r="6302" spans="1:7" s="42" customFormat="1" ht="31.25" customHeight="1" x14ac:dyDescent="0.35">
      <c r="A6302" s="128"/>
      <c r="B6302" s="122"/>
      <c r="C6302" s="105" t="s">
        <v>4677</v>
      </c>
      <c r="D6302" s="58" t="s">
        <v>2103</v>
      </c>
      <c r="E6302" s="72" t="s">
        <v>2104</v>
      </c>
      <c r="F6302" s="27" t="s">
        <v>2110</v>
      </c>
      <c r="G6302" s="28"/>
    </row>
    <row r="6303" spans="1:7" s="42" customFormat="1" ht="31.25" customHeight="1" x14ac:dyDescent="0.35">
      <c r="A6303" s="128"/>
      <c r="B6303" s="122"/>
      <c r="C6303" s="107"/>
      <c r="D6303" s="58"/>
      <c r="E6303" s="72" t="s">
        <v>2106</v>
      </c>
      <c r="F6303" s="28"/>
      <c r="G6303" s="28"/>
    </row>
    <row r="6304" spans="1:7" s="42" customFormat="1" ht="31.25" customHeight="1" x14ac:dyDescent="0.35">
      <c r="A6304" s="128"/>
      <c r="B6304" s="122"/>
      <c r="C6304" s="118" t="s">
        <v>4678</v>
      </c>
      <c r="D6304" s="58" t="s">
        <v>2103</v>
      </c>
      <c r="E6304" s="72" t="s">
        <v>2104</v>
      </c>
      <c r="F6304" s="27" t="s">
        <v>2111</v>
      </c>
      <c r="G6304" s="28"/>
    </row>
    <row r="6305" spans="1:7" s="42" customFormat="1" ht="31.25" customHeight="1" x14ac:dyDescent="0.35">
      <c r="A6305" s="128"/>
      <c r="B6305" s="122"/>
      <c r="C6305" s="119"/>
      <c r="D6305" s="58"/>
      <c r="E6305" s="72" t="s">
        <v>2106</v>
      </c>
      <c r="F6305" s="28"/>
      <c r="G6305" s="28"/>
    </row>
    <row r="6306" spans="1:7" s="42" customFormat="1" ht="31.25" customHeight="1" x14ac:dyDescent="0.35">
      <c r="A6306" s="128"/>
      <c r="B6306" s="122"/>
      <c r="C6306" s="105" t="s">
        <v>4679</v>
      </c>
      <c r="D6306" s="58" t="s">
        <v>2103</v>
      </c>
      <c r="E6306" s="72" t="s">
        <v>2104</v>
      </c>
      <c r="F6306" s="27" t="s">
        <v>2112</v>
      </c>
      <c r="G6306" s="28"/>
    </row>
    <row r="6307" spans="1:7" s="42" customFormat="1" ht="31.25" customHeight="1" x14ac:dyDescent="0.35">
      <c r="A6307" s="128"/>
      <c r="B6307" s="122"/>
      <c r="C6307" s="107"/>
      <c r="D6307" s="58"/>
      <c r="E6307" s="72" t="s">
        <v>2106</v>
      </c>
      <c r="F6307" s="28"/>
      <c r="G6307" s="28"/>
    </row>
    <row r="6308" spans="1:7" s="42" customFormat="1" ht="31.25" customHeight="1" x14ac:dyDescent="0.35">
      <c r="A6308" s="128"/>
      <c r="B6308" s="122"/>
      <c r="C6308" s="105" t="s">
        <v>4680</v>
      </c>
      <c r="D6308" s="58" t="s">
        <v>2103</v>
      </c>
      <c r="E6308" s="72" t="s">
        <v>2104</v>
      </c>
      <c r="F6308" s="27" t="s">
        <v>2113</v>
      </c>
      <c r="G6308" s="28"/>
    </row>
    <row r="6309" spans="1:7" s="42" customFormat="1" ht="31.25" customHeight="1" x14ac:dyDescent="0.35">
      <c r="A6309" s="128"/>
      <c r="B6309" s="122"/>
      <c r="C6309" s="107"/>
      <c r="D6309" s="58"/>
      <c r="E6309" s="72" t="s">
        <v>2106</v>
      </c>
      <c r="F6309" s="28"/>
      <c r="G6309" s="28"/>
    </row>
    <row r="6310" spans="1:7" s="42" customFormat="1" ht="31.25" customHeight="1" x14ac:dyDescent="0.35">
      <c r="A6310" s="128"/>
      <c r="B6310" s="122"/>
      <c r="C6310" s="118" t="s">
        <v>4681</v>
      </c>
      <c r="D6310" s="58" t="s">
        <v>2103</v>
      </c>
      <c r="E6310" s="72" t="s">
        <v>2104</v>
      </c>
      <c r="F6310" s="27" t="s">
        <v>2114</v>
      </c>
      <c r="G6310" s="28"/>
    </row>
    <row r="6311" spans="1:7" s="42" customFormat="1" ht="31.25" customHeight="1" x14ac:dyDescent="0.35">
      <c r="A6311" s="128"/>
      <c r="B6311" s="122"/>
      <c r="C6311" s="119"/>
      <c r="D6311" s="58"/>
      <c r="E6311" s="72" t="s">
        <v>2106</v>
      </c>
      <c r="F6311" s="28"/>
      <c r="G6311" s="28"/>
    </row>
    <row r="6312" spans="1:7" s="42" customFormat="1" ht="31.25" customHeight="1" x14ac:dyDescent="0.35">
      <c r="A6312" s="128"/>
      <c r="B6312" s="122"/>
      <c r="C6312" s="118" t="s">
        <v>4682</v>
      </c>
      <c r="D6312" s="58" t="s">
        <v>2103</v>
      </c>
      <c r="E6312" s="72" t="s">
        <v>2104</v>
      </c>
      <c r="F6312" s="27" t="s">
        <v>2115</v>
      </c>
      <c r="G6312" s="28"/>
    </row>
    <row r="6313" spans="1:7" s="42" customFormat="1" ht="31.25" customHeight="1" x14ac:dyDescent="0.35">
      <c r="A6313" s="128"/>
      <c r="B6313" s="122"/>
      <c r="C6313" s="119"/>
      <c r="D6313" s="58"/>
      <c r="E6313" s="72" t="s">
        <v>2106</v>
      </c>
      <c r="F6313" s="28"/>
      <c r="G6313" s="28"/>
    </row>
    <row r="6314" spans="1:7" s="42" customFormat="1" ht="31.25" customHeight="1" x14ac:dyDescent="0.35">
      <c r="A6314" s="128"/>
      <c r="B6314" s="122"/>
      <c r="C6314" s="118" t="s">
        <v>4683</v>
      </c>
      <c r="D6314" s="58" t="s">
        <v>2103</v>
      </c>
      <c r="E6314" s="72" t="s">
        <v>2104</v>
      </c>
      <c r="F6314" s="27" t="s">
        <v>2116</v>
      </c>
      <c r="G6314" s="28"/>
    </row>
    <row r="6315" spans="1:7" s="42" customFormat="1" ht="31.25" customHeight="1" x14ac:dyDescent="0.35">
      <c r="A6315" s="129"/>
      <c r="B6315" s="123"/>
      <c r="C6315" s="119"/>
      <c r="D6315" s="58"/>
      <c r="E6315" s="72" t="s">
        <v>2106</v>
      </c>
      <c r="F6315" s="28"/>
      <c r="G6315" s="28"/>
    </row>
    <row r="6316" spans="1:7" s="42" customFormat="1" ht="31.25" customHeight="1" x14ac:dyDescent="0.35">
      <c r="A6316" s="127" t="s">
        <v>2117</v>
      </c>
      <c r="B6316" s="121" t="s">
        <v>4684</v>
      </c>
      <c r="C6316" s="118" t="s">
        <v>4673</v>
      </c>
      <c r="D6316" s="58" t="s">
        <v>2118</v>
      </c>
      <c r="E6316" s="72" t="s">
        <v>2119</v>
      </c>
      <c r="F6316" s="27" t="s">
        <v>2120</v>
      </c>
      <c r="G6316" s="28"/>
    </row>
    <row r="6317" spans="1:7" s="42" customFormat="1" ht="31.25" customHeight="1" x14ac:dyDescent="0.35">
      <c r="A6317" s="128"/>
      <c r="B6317" s="122"/>
      <c r="C6317" s="119"/>
      <c r="D6317" s="58"/>
      <c r="E6317" s="72" t="s">
        <v>2121</v>
      </c>
      <c r="F6317" s="27" t="s">
        <v>2122</v>
      </c>
      <c r="G6317" s="28"/>
    </row>
    <row r="6318" spans="1:7" s="42" customFormat="1" ht="31.25" customHeight="1" x14ac:dyDescent="0.35">
      <c r="A6318" s="128"/>
      <c r="B6318" s="122"/>
      <c r="C6318" s="118" t="s">
        <v>4685</v>
      </c>
      <c r="D6318" s="58" t="s">
        <v>2118</v>
      </c>
      <c r="E6318" s="72" t="s">
        <v>2119</v>
      </c>
      <c r="F6318" s="27" t="s">
        <v>2123</v>
      </c>
      <c r="G6318" s="28"/>
    </row>
    <row r="6319" spans="1:7" s="42" customFormat="1" ht="31.25" customHeight="1" x14ac:dyDescent="0.35">
      <c r="A6319" s="128"/>
      <c r="B6319" s="122"/>
      <c r="C6319" s="119"/>
      <c r="D6319" s="58"/>
      <c r="E6319" s="72" t="s">
        <v>2121</v>
      </c>
      <c r="F6319" s="27" t="s">
        <v>2124</v>
      </c>
      <c r="G6319" s="28"/>
    </row>
    <row r="6320" spans="1:7" s="42" customFormat="1" ht="31.25" customHeight="1" x14ac:dyDescent="0.35">
      <c r="A6320" s="128"/>
      <c r="B6320" s="122"/>
      <c r="C6320" s="105" t="s">
        <v>4686</v>
      </c>
      <c r="D6320" s="58" t="s">
        <v>2118</v>
      </c>
      <c r="E6320" s="72" t="s">
        <v>2119</v>
      </c>
      <c r="F6320" s="27" t="s">
        <v>2123</v>
      </c>
      <c r="G6320" s="28"/>
    </row>
    <row r="6321" spans="1:7" s="42" customFormat="1" ht="31.25" customHeight="1" x14ac:dyDescent="0.35">
      <c r="A6321" s="128"/>
      <c r="B6321" s="122"/>
      <c r="C6321" s="107"/>
      <c r="D6321" s="58"/>
      <c r="E6321" s="72" t="s">
        <v>2121</v>
      </c>
      <c r="F6321" s="27" t="s">
        <v>2124</v>
      </c>
      <c r="G6321" s="28"/>
    </row>
    <row r="6322" spans="1:7" s="42" customFormat="1" ht="31.25" customHeight="1" x14ac:dyDescent="0.35">
      <c r="A6322" s="128"/>
      <c r="B6322" s="122"/>
      <c r="C6322" s="105" t="s">
        <v>4687</v>
      </c>
      <c r="D6322" s="58" t="s">
        <v>2118</v>
      </c>
      <c r="E6322" s="72" t="s">
        <v>2119</v>
      </c>
      <c r="F6322" s="27" t="s">
        <v>2123</v>
      </c>
      <c r="G6322" s="28"/>
    </row>
    <row r="6323" spans="1:7" s="42" customFormat="1" ht="31.25" customHeight="1" x14ac:dyDescent="0.35">
      <c r="A6323" s="129"/>
      <c r="B6323" s="123"/>
      <c r="C6323" s="107"/>
      <c r="D6323" s="58"/>
      <c r="E6323" s="72" t="s">
        <v>2121</v>
      </c>
      <c r="F6323" s="27" t="s">
        <v>2124</v>
      </c>
      <c r="G6323" s="28"/>
    </row>
    <row r="6324" spans="1:7" s="42" customFormat="1" ht="31.25" customHeight="1" x14ac:dyDescent="0.35">
      <c r="A6324" s="132" t="s">
        <v>4688</v>
      </c>
      <c r="B6324" s="133"/>
      <c r="C6324" s="133"/>
      <c r="D6324" s="133"/>
      <c r="E6324" s="133"/>
      <c r="F6324" s="133"/>
      <c r="G6324" s="137"/>
    </row>
    <row r="6325" spans="1:7" s="42" customFormat="1" ht="87" x14ac:dyDescent="0.35">
      <c r="A6325" s="60" t="s">
        <v>2125</v>
      </c>
      <c r="B6325" s="121" t="s">
        <v>4689</v>
      </c>
      <c r="C6325" s="35" t="s">
        <v>4690</v>
      </c>
      <c r="D6325" s="58" t="s">
        <v>2126</v>
      </c>
      <c r="E6325" s="72" t="s">
        <v>2127</v>
      </c>
      <c r="F6325" s="27" t="s">
        <v>2527</v>
      </c>
      <c r="G6325" s="28"/>
    </row>
    <row r="6326" spans="1:7" s="42" customFormat="1" ht="87" x14ac:dyDescent="0.35">
      <c r="A6326" s="60" t="s">
        <v>2128</v>
      </c>
      <c r="B6326" s="123"/>
      <c r="C6326" s="35" t="s">
        <v>4691</v>
      </c>
      <c r="D6326" s="58" t="s">
        <v>2129</v>
      </c>
      <c r="E6326" s="72" t="s">
        <v>2130</v>
      </c>
      <c r="F6326" s="27" t="s">
        <v>2527</v>
      </c>
      <c r="G6326" s="28"/>
    </row>
    <row r="6327" spans="1:7" s="42" customFormat="1" ht="72.5" x14ac:dyDescent="0.35">
      <c r="A6327" s="60" t="s">
        <v>2131</v>
      </c>
      <c r="B6327" s="38" t="s">
        <v>2351</v>
      </c>
      <c r="C6327" s="35" t="s">
        <v>2372</v>
      </c>
      <c r="D6327" s="44" t="s">
        <v>119</v>
      </c>
      <c r="E6327" s="45" t="s">
        <v>120</v>
      </c>
      <c r="F6327" s="27" t="s">
        <v>121</v>
      </c>
      <c r="G6327" s="27"/>
    </row>
    <row r="6328" spans="1:7" s="42" customFormat="1" ht="31.25" customHeight="1" x14ac:dyDescent="0.35">
      <c r="A6328" s="132" t="s">
        <v>4692</v>
      </c>
      <c r="B6328" s="133"/>
      <c r="C6328" s="133"/>
      <c r="D6328" s="133"/>
      <c r="E6328" s="133"/>
      <c r="F6328" s="133"/>
      <c r="G6328" s="137"/>
    </row>
    <row r="6329" spans="1:7" s="42" customFormat="1" ht="43.5" x14ac:dyDescent="0.35">
      <c r="A6329" s="127" t="s">
        <v>2132</v>
      </c>
      <c r="B6329" s="121" t="s">
        <v>4693</v>
      </c>
      <c r="C6329" s="56" t="s">
        <v>4694</v>
      </c>
      <c r="D6329" s="51" t="s">
        <v>2133</v>
      </c>
      <c r="E6329" s="63" t="s">
        <v>2134</v>
      </c>
      <c r="F6329" s="27" t="s">
        <v>2135</v>
      </c>
      <c r="G6329" s="28"/>
    </row>
    <row r="6330" spans="1:7" s="42" customFormat="1" ht="58" x14ac:dyDescent="0.35">
      <c r="A6330" s="129"/>
      <c r="B6330" s="122"/>
      <c r="C6330" s="56" t="s">
        <v>4695</v>
      </c>
      <c r="D6330" s="51" t="s">
        <v>2133</v>
      </c>
      <c r="E6330" s="63" t="s">
        <v>2134</v>
      </c>
      <c r="F6330" s="27" t="s">
        <v>2135</v>
      </c>
      <c r="G6330" s="28"/>
    </row>
    <row r="6331" spans="1:7" s="42" customFormat="1" ht="58" x14ac:dyDescent="0.35">
      <c r="A6331" s="60" t="s">
        <v>2136</v>
      </c>
      <c r="B6331" s="122"/>
      <c r="C6331" s="35" t="s">
        <v>4696</v>
      </c>
      <c r="D6331" s="51" t="s">
        <v>2137</v>
      </c>
      <c r="E6331" s="63" t="s">
        <v>2138</v>
      </c>
      <c r="F6331" s="27" t="s">
        <v>2527</v>
      </c>
      <c r="G6331" s="27"/>
    </row>
    <row r="6332" spans="1:7" s="42" customFormat="1" ht="58" x14ac:dyDescent="0.35">
      <c r="A6332" s="60" t="s">
        <v>2139</v>
      </c>
      <c r="B6332" s="122"/>
      <c r="C6332" s="44" t="s">
        <v>4697</v>
      </c>
      <c r="D6332" s="51" t="s">
        <v>2140</v>
      </c>
      <c r="E6332" s="63" t="s">
        <v>2141</v>
      </c>
      <c r="F6332" s="27" t="s">
        <v>2142</v>
      </c>
      <c r="G6332" s="27"/>
    </row>
    <row r="6333" spans="1:7" s="42" customFormat="1" ht="58" x14ac:dyDescent="0.35">
      <c r="A6333" s="60" t="s">
        <v>2143</v>
      </c>
      <c r="B6333" s="122"/>
      <c r="C6333" s="35" t="s">
        <v>4698</v>
      </c>
      <c r="D6333" s="51" t="s">
        <v>2144</v>
      </c>
      <c r="E6333" s="63" t="s">
        <v>2145</v>
      </c>
      <c r="F6333" s="27" t="s">
        <v>2527</v>
      </c>
      <c r="G6333" s="27"/>
    </row>
    <row r="6334" spans="1:7" s="42" customFormat="1" ht="31.25" customHeight="1" x14ac:dyDescent="0.35">
      <c r="A6334" s="127" t="s">
        <v>2146</v>
      </c>
      <c r="B6334" s="122"/>
      <c r="C6334" s="105" t="s">
        <v>4699</v>
      </c>
      <c r="D6334" s="51" t="s">
        <v>2147</v>
      </c>
      <c r="E6334" s="63" t="s">
        <v>2148</v>
      </c>
      <c r="F6334" s="27" t="s">
        <v>2527</v>
      </c>
      <c r="G6334" s="27"/>
    </row>
    <row r="6335" spans="1:7" s="42" customFormat="1" ht="31.25" customHeight="1" x14ac:dyDescent="0.35">
      <c r="A6335" s="128"/>
      <c r="B6335" s="122"/>
      <c r="C6335" s="106"/>
      <c r="D6335" s="51"/>
      <c r="E6335" s="63" t="s">
        <v>2149</v>
      </c>
      <c r="F6335" s="27" t="s">
        <v>2527</v>
      </c>
      <c r="G6335" s="27"/>
    </row>
    <row r="6336" spans="1:7" s="42" customFormat="1" ht="31.25" customHeight="1" x14ac:dyDescent="0.35">
      <c r="A6336" s="129"/>
      <c r="B6336" s="122"/>
      <c r="C6336" s="107"/>
      <c r="D6336" s="51" t="s">
        <v>2150</v>
      </c>
      <c r="E6336" s="63" t="s">
        <v>2151</v>
      </c>
      <c r="F6336" s="27" t="s">
        <v>2527</v>
      </c>
      <c r="G6336" s="27"/>
    </row>
    <row r="6337" spans="1:7" s="42" customFormat="1" ht="31.25" customHeight="1" x14ac:dyDescent="0.35">
      <c r="A6337" s="127" t="s">
        <v>2152</v>
      </c>
      <c r="B6337" s="122"/>
      <c r="C6337" s="105" t="s">
        <v>4700</v>
      </c>
      <c r="D6337" s="51" t="s">
        <v>2153</v>
      </c>
      <c r="E6337" s="63" t="s">
        <v>2154</v>
      </c>
      <c r="F6337" s="27" t="s">
        <v>2527</v>
      </c>
      <c r="G6337" s="27"/>
    </row>
    <row r="6338" spans="1:7" s="42" customFormat="1" ht="31.25" customHeight="1" x14ac:dyDescent="0.35">
      <c r="A6338" s="129"/>
      <c r="B6338" s="122"/>
      <c r="C6338" s="107"/>
      <c r="D6338" s="51"/>
      <c r="E6338" s="63" t="s">
        <v>2155</v>
      </c>
      <c r="F6338" s="27" t="s">
        <v>2527</v>
      </c>
      <c r="G6338" s="27"/>
    </row>
    <row r="6339" spans="1:7" s="42" customFormat="1" ht="72.5" x14ac:dyDescent="0.35">
      <c r="A6339" s="60" t="s">
        <v>2156</v>
      </c>
      <c r="B6339" s="122"/>
      <c r="C6339" s="44" t="s">
        <v>4701</v>
      </c>
      <c r="D6339" s="51" t="s">
        <v>2157</v>
      </c>
      <c r="E6339" s="63" t="s">
        <v>2158</v>
      </c>
      <c r="F6339" s="27" t="s">
        <v>2527</v>
      </c>
      <c r="G6339" s="27"/>
    </row>
    <row r="6340" spans="1:7" s="42" customFormat="1" ht="72.5" x14ac:dyDescent="0.35">
      <c r="A6340" s="100" t="s">
        <v>2159</v>
      </c>
      <c r="B6340" s="122"/>
      <c r="C6340" s="44" t="s">
        <v>4702</v>
      </c>
      <c r="D6340" s="51" t="s">
        <v>2160</v>
      </c>
      <c r="E6340" s="63" t="s">
        <v>2161</v>
      </c>
      <c r="F6340" s="27" t="s">
        <v>2162</v>
      </c>
      <c r="G6340" s="27"/>
    </row>
    <row r="6341" spans="1:7" s="42" customFormat="1" ht="72.5" x14ac:dyDescent="0.35">
      <c r="A6341" s="76" t="s">
        <v>2163</v>
      </c>
      <c r="B6341" s="122"/>
      <c r="C6341" s="44" t="s">
        <v>4703</v>
      </c>
      <c r="D6341" s="51" t="s">
        <v>2164</v>
      </c>
      <c r="E6341" s="63" t="s">
        <v>2165</v>
      </c>
      <c r="F6341" s="27" t="s">
        <v>2166</v>
      </c>
      <c r="G6341" s="27"/>
    </row>
    <row r="6342" spans="1:7" s="42" customFormat="1" ht="61.25" customHeight="1" x14ac:dyDescent="0.35">
      <c r="A6342" s="76" t="s">
        <v>2167</v>
      </c>
      <c r="B6342" s="122"/>
      <c r="C6342" s="44" t="s">
        <v>4704</v>
      </c>
      <c r="D6342" s="51" t="s">
        <v>2164</v>
      </c>
      <c r="E6342" s="63" t="s">
        <v>2165</v>
      </c>
      <c r="F6342" s="27" t="s">
        <v>4705</v>
      </c>
      <c r="G6342" s="27"/>
    </row>
    <row r="6343" spans="1:7" s="42" customFormat="1" ht="43.5" x14ac:dyDescent="0.35">
      <c r="A6343" s="76" t="s">
        <v>2170</v>
      </c>
      <c r="B6343" s="122"/>
      <c r="C6343" s="44" t="s">
        <v>4706</v>
      </c>
      <c r="D6343" s="51" t="s">
        <v>2168</v>
      </c>
      <c r="E6343" s="63" t="s">
        <v>2169</v>
      </c>
      <c r="F6343" s="27" t="s">
        <v>2527</v>
      </c>
      <c r="G6343" s="27"/>
    </row>
    <row r="6344" spans="1:7" s="42" customFormat="1" ht="31.25" customHeight="1" x14ac:dyDescent="0.35">
      <c r="A6344" s="60" t="s">
        <v>2173</v>
      </c>
      <c r="B6344" s="122"/>
      <c r="C6344" s="51" t="s">
        <v>4707</v>
      </c>
      <c r="D6344" s="51" t="s">
        <v>2171</v>
      </c>
      <c r="E6344" s="63" t="s">
        <v>2172</v>
      </c>
      <c r="F6344" s="27" t="s">
        <v>35</v>
      </c>
      <c r="G6344" s="8"/>
    </row>
    <row r="6345" spans="1:7" s="42" customFormat="1" ht="87.65" customHeight="1" x14ac:dyDescent="0.35">
      <c r="A6345" s="60" t="s">
        <v>2176</v>
      </c>
      <c r="B6345" s="122"/>
      <c r="C6345" s="44" t="s">
        <v>4708</v>
      </c>
      <c r="D6345" s="51" t="s">
        <v>2174</v>
      </c>
      <c r="E6345" s="63" t="s">
        <v>2175</v>
      </c>
      <c r="F6345" s="27" t="s">
        <v>2527</v>
      </c>
      <c r="G6345" s="51"/>
    </row>
    <row r="6346" spans="1:7" s="42" customFormat="1" ht="58" x14ac:dyDescent="0.35">
      <c r="A6346" s="60" t="s">
        <v>2179</v>
      </c>
      <c r="B6346" s="122"/>
      <c r="C6346" s="44" t="s">
        <v>4709</v>
      </c>
      <c r="D6346" s="51" t="s">
        <v>2177</v>
      </c>
      <c r="E6346" s="63" t="s">
        <v>2178</v>
      </c>
      <c r="F6346" s="27" t="s">
        <v>2527</v>
      </c>
      <c r="G6346" s="27"/>
    </row>
    <row r="6347" spans="1:7" s="42" customFormat="1" ht="58" x14ac:dyDescent="0.35">
      <c r="A6347" s="60" t="s">
        <v>2182</v>
      </c>
      <c r="B6347" s="122"/>
      <c r="C6347" s="44" t="s">
        <v>4710</v>
      </c>
      <c r="D6347" s="51" t="s">
        <v>2180</v>
      </c>
      <c r="E6347" s="63" t="s">
        <v>2181</v>
      </c>
      <c r="F6347" s="27" t="s">
        <v>2527</v>
      </c>
      <c r="G6347" s="27"/>
    </row>
    <row r="6348" spans="1:7" s="42" customFormat="1" ht="43.5" x14ac:dyDescent="0.35">
      <c r="A6348" s="60" t="s">
        <v>2185</v>
      </c>
      <c r="B6348" s="122"/>
      <c r="C6348" s="44" t="s">
        <v>4711</v>
      </c>
      <c r="D6348" s="51" t="s">
        <v>2183</v>
      </c>
      <c r="E6348" s="63" t="s">
        <v>2184</v>
      </c>
      <c r="F6348" s="27" t="s">
        <v>2527</v>
      </c>
      <c r="G6348" s="27"/>
    </row>
    <row r="6349" spans="1:7" s="42" customFormat="1" ht="100.25" customHeight="1" x14ac:dyDescent="0.35">
      <c r="A6349" s="60" t="s">
        <v>2188</v>
      </c>
      <c r="B6349" s="122"/>
      <c r="C6349" s="44" t="s">
        <v>4712</v>
      </c>
      <c r="D6349" s="51" t="s">
        <v>2186</v>
      </c>
      <c r="E6349" s="63" t="s">
        <v>2187</v>
      </c>
      <c r="F6349" s="27" t="s">
        <v>2527</v>
      </c>
      <c r="G6349" s="27"/>
    </row>
    <row r="6350" spans="1:7" s="42" customFormat="1" ht="58" x14ac:dyDescent="0.35">
      <c r="A6350" s="60" t="s">
        <v>2191</v>
      </c>
      <c r="B6350" s="122"/>
      <c r="C6350" s="44" t="s">
        <v>4713</v>
      </c>
      <c r="D6350" s="51" t="s">
        <v>2189</v>
      </c>
      <c r="E6350" s="63" t="s">
        <v>2190</v>
      </c>
      <c r="F6350" s="27" t="s">
        <v>2527</v>
      </c>
      <c r="G6350" s="27"/>
    </row>
    <row r="6351" spans="1:7" s="42" customFormat="1" ht="45" customHeight="1" x14ac:dyDescent="0.35">
      <c r="A6351" s="54" t="s">
        <v>2266</v>
      </c>
      <c r="B6351" s="123"/>
      <c r="C6351" s="64" t="s">
        <v>4714</v>
      </c>
      <c r="D6351" s="51" t="s">
        <v>2267</v>
      </c>
      <c r="E6351" s="63" t="s">
        <v>2268</v>
      </c>
      <c r="F6351" s="27" t="s">
        <v>2527</v>
      </c>
      <c r="G6351" s="27"/>
    </row>
    <row r="6352" spans="1:7" s="42" customFormat="1" ht="36" customHeight="1" x14ac:dyDescent="0.35">
      <c r="A6352" s="127" t="s">
        <v>2265</v>
      </c>
      <c r="B6352" s="121" t="s">
        <v>4715</v>
      </c>
      <c r="C6352" s="105" t="s">
        <v>4716</v>
      </c>
      <c r="D6352" s="51" t="s">
        <v>2192</v>
      </c>
      <c r="E6352" s="63" t="s">
        <v>2193</v>
      </c>
      <c r="F6352" s="27" t="s">
        <v>2527</v>
      </c>
      <c r="G6352" s="27"/>
    </row>
    <row r="6353" spans="1:7" s="42" customFormat="1" ht="36" customHeight="1" x14ac:dyDescent="0.35">
      <c r="A6353" s="129"/>
      <c r="B6353" s="123"/>
      <c r="C6353" s="107"/>
      <c r="D6353" s="51" t="s">
        <v>2194</v>
      </c>
      <c r="E6353" s="63" t="s">
        <v>2195</v>
      </c>
      <c r="F6353" s="27" t="s">
        <v>2527</v>
      </c>
      <c r="G6353" s="27"/>
    </row>
    <row r="6354" spans="1:7" s="42" customFormat="1" x14ac:dyDescent="0.35">
      <c r="A6354" s="101"/>
      <c r="E6354" s="90"/>
      <c r="F6354" s="41"/>
      <c r="G6354" s="41"/>
    </row>
    <row r="6355" spans="1:7" s="42" customFormat="1" x14ac:dyDescent="0.35">
      <c r="A6355" s="101"/>
      <c r="E6355" s="90"/>
      <c r="F6355" s="41"/>
      <c r="G6355" s="41"/>
    </row>
    <row r="6356" spans="1:7" s="42" customFormat="1" x14ac:dyDescent="0.35">
      <c r="A6356" s="101"/>
      <c r="E6356" s="90"/>
      <c r="F6356" s="41"/>
      <c r="G6356" s="41"/>
    </row>
    <row r="6357" spans="1:7" s="42" customFormat="1" x14ac:dyDescent="0.35">
      <c r="A6357" s="101"/>
      <c r="E6357" s="90"/>
      <c r="F6357" s="41"/>
      <c r="G6357" s="41"/>
    </row>
    <row r="6358" spans="1:7" s="42" customFormat="1" x14ac:dyDescent="0.35">
      <c r="A6358" s="101"/>
      <c r="E6358" s="90"/>
      <c r="F6358" s="41"/>
      <c r="G6358" s="41"/>
    </row>
    <row r="6359" spans="1:7" s="42" customFormat="1" x14ac:dyDescent="0.35">
      <c r="A6359" s="101"/>
      <c r="E6359" s="90"/>
      <c r="F6359" s="41"/>
      <c r="G6359" s="41"/>
    </row>
    <row r="6360" spans="1:7" s="42" customFormat="1" x14ac:dyDescent="0.35">
      <c r="A6360" s="101"/>
      <c r="E6360" s="90"/>
      <c r="F6360" s="41"/>
      <c r="G6360" s="41"/>
    </row>
    <row r="6361" spans="1:7" s="42" customFormat="1" x14ac:dyDescent="0.35">
      <c r="A6361" s="101"/>
      <c r="E6361" s="90"/>
      <c r="F6361" s="41"/>
      <c r="G6361" s="41"/>
    </row>
    <row r="6362" spans="1:7" s="42" customFormat="1" x14ac:dyDescent="0.35">
      <c r="A6362" s="101"/>
      <c r="E6362" s="90"/>
      <c r="F6362" s="41"/>
      <c r="G6362" s="41"/>
    </row>
    <row r="6363" spans="1:7" s="42" customFormat="1" x14ac:dyDescent="0.35">
      <c r="A6363" s="101"/>
      <c r="E6363" s="90"/>
      <c r="F6363" s="41"/>
      <c r="G6363" s="41"/>
    </row>
    <row r="6364" spans="1:7" s="42" customFormat="1" x14ac:dyDescent="0.35">
      <c r="A6364" s="101"/>
      <c r="E6364" s="90"/>
      <c r="F6364" s="41"/>
      <c r="G6364" s="41"/>
    </row>
    <row r="6365" spans="1:7" s="42" customFormat="1" x14ac:dyDescent="0.35">
      <c r="A6365" s="101"/>
      <c r="E6365" s="90"/>
      <c r="F6365" s="41"/>
      <c r="G6365" s="41"/>
    </row>
    <row r="6366" spans="1:7" s="42" customFormat="1" x14ac:dyDescent="0.35">
      <c r="A6366" s="101"/>
      <c r="E6366" s="90"/>
      <c r="F6366" s="41"/>
      <c r="G6366" s="41"/>
    </row>
    <row r="6367" spans="1:7" s="42" customFormat="1" x14ac:dyDescent="0.35">
      <c r="A6367" s="101"/>
      <c r="E6367" s="90"/>
      <c r="F6367" s="41"/>
      <c r="G6367" s="41"/>
    </row>
    <row r="6368" spans="1:7" s="42" customFormat="1" x14ac:dyDescent="0.35">
      <c r="A6368" s="101"/>
      <c r="E6368" s="90"/>
      <c r="F6368" s="41"/>
      <c r="G6368" s="41"/>
    </row>
    <row r="6369" spans="1:7" s="42" customFormat="1" x14ac:dyDescent="0.35">
      <c r="A6369" s="101"/>
      <c r="E6369" s="90"/>
      <c r="F6369" s="41"/>
      <c r="G6369" s="41"/>
    </row>
    <row r="6370" spans="1:7" s="42" customFormat="1" x14ac:dyDescent="0.35">
      <c r="A6370" s="101"/>
      <c r="E6370" s="90"/>
      <c r="F6370" s="41"/>
      <c r="G6370" s="41"/>
    </row>
    <row r="6371" spans="1:7" s="42" customFormat="1" x14ac:dyDescent="0.35">
      <c r="A6371" s="101"/>
      <c r="E6371" s="90"/>
      <c r="F6371" s="41"/>
      <c r="G6371" s="41"/>
    </row>
    <row r="6372" spans="1:7" s="42" customFormat="1" x14ac:dyDescent="0.35">
      <c r="A6372" s="101"/>
      <c r="E6372" s="90"/>
      <c r="F6372" s="41"/>
      <c r="G6372" s="41"/>
    </row>
    <row r="6373" spans="1:7" s="42" customFormat="1" x14ac:dyDescent="0.35">
      <c r="A6373" s="101"/>
      <c r="E6373" s="90"/>
      <c r="F6373" s="41"/>
      <c r="G6373" s="41"/>
    </row>
    <row r="6374" spans="1:7" s="42" customFormat="1" x14ac:dyDescent="0.35">
      <c r="A6374" s="101"/>
      <c r="E6374" s="90"/>
      <c r="F6374" s="41"/>
      <c r="G6374" s="41"/>
    </row>
    <row r="6375" spans="1:7" s="42" customFormat="1" x14ac:dyDescent="0.35">
      <c r="A6375" s="101"/>
      <c r="E6375" s="90"/>
      <c r="F6375" s="41"/>
      <c r="G6375" s="41"/>
    </row>
    <row r="6376" spans="1:7" s="42" customFormat="1" x14ac:dyDescent="0.35">
      <c r="A6376" s="101"/>
      <c r="E6376" s="90"/>
      <c r="F6376" s="41"/>
      <c r="G6376" s="41"/>
    </row>
    <row r="6377" spans="1:7" s="42" customFormat="1" x14ac:dyDescent="0.35">
      <c r="A6377" s="101"/>
      <c r="E6377" s="90"/>
      <c r="F6377" s="41"/>
      <c r="G6377" s="41"/>
    </row>
    <row r="6378" spans="1:7" s="42" customFormat="1" x14ac:dyDescent="0.35">
      <c r="A6378" s="101"/>
      <c r="E6378" s="90"/>
      <c r="F6378" s="41"/>
      <c r="G6378" s="41"/>
    </row>
    <row r="6379" spans="1:7" s="42" customFormat="1" x14ac:dyDescent="0.35">
      <c r="A6379" s="101"/>
      <c r="E6379" s="90"/>
      <c r="F6379" s="41"/>
      <c r="G6379" s="41"/>
    </row>
    <row r="6380" spans="1:7" s="42" customFormat="1" x14ac:dyDescent="0.35">
      <c r="A6380" s="101"/>
      <c r="E6380" s="90"/>
      <c r="F6380" s="41"/>
      <c r="G6380" s="41"/>
    </row>
    <row r="6381" spans="1:7" s="42" customFormat="1" x14ac:dyDescent="0.35">
      <c r="A6381" s="101"/>
      <c r="E6381" s="90"/>
      <c r="F6381" s="41"/>
      <c r="G6381" s="41"/>
    </row>
    <row r="6382" spans="1:7" s="42" customFormat="1" x14ac:dyDescent="0.35">
      <c r="A6382" s="101"/>
      <c r="E6382" s="90"/>
      <c r="F6382" s="41"/>
      <c r="G6382" s="41"/>
    </row>
    <row r="6383" spans="1:7" s="42" customFormat="1" x14ac:dyDescent="0.35">
      <c r="A6383" s="101"/>
      <c r="E6383" s="90"/>
      <c r="F6383" s="41"/>
      <c r="G6383" s="41"/>
    </row>
    <row r="6384" spans="1:7" s="42" customFormat="1" x14ac:dyDescent="0.35">
      <c r="A6384" s="101"/>
      <c r="E6384" s="90"/>
      <c r="F6384" s="41"/>
      <c r="G6384" s="41"/>
    </row>
    <row r="6385" spans="1:7" s="42" customFormat="1" x14ac:dyDescent="0.35">
      <c r="A6385" s="101"/>
      <c r="E6385" s="90"/>
      <c r="F6385" s="41"/>
      <c r="G6385" s="41"/>
    </row>
    <row r="6386" spans="1:7" s="42" customFormat="1" x14ac:dyDescent="0.35">
      <c r="A6386" s="101"/>
      <c r="E6386" s="90"/>
      <c r="F6386" s="41"/>
      <c r="G6386" s="41"/>
    </row>
    <row r="6387" spans="1:7" s="42" customFormat="1" x14ac:dyDescent="0.35">
      <c r="A6387" s="101"/>
      <c r="E6387" s="90"/>
      <c r="F6387" s="41"/>
      <c r="G6387" s="41"/>
    </row>
    <row r="6388" spans="1:7" s="42" customFormat="1" x14ac:dyDescent="0.35">
      <c r="A6388" s="101"/>
      <c r="E6388" s="90"/>
      <c r="F6388" s="41"/>
      <c r="G6388" s="41"/>
    </row>
    <row r="6389" spans="1:7" s="42" customFormat="1" x14ac:dyDescent="0.35">
      <c r="A6389" s="101"/>
      <c r="E6389" s="90"/>
      <c r="F6389" s="41"/>
      <c r="G6389" s="41"/>
    </row>
    <row r="6390" spans="1:7" s="42" customFormat="1" x14ac:dyDescent="0.35">
      <c r="A6390" s="101"/>
      <c r="E6390" s="90"/>
      <c r="F6390" s="41"/>
      <c r="G6390" s="41"/>
    </row>
    <row r="6391" spans="1:7" s="42" customFormat="1" x14ac:dyDescent="0.35">
      <c r="A6391" s="101"/>
      <c r="E6391" s="90"/>
      <c r="F6391" s="41"/>
      <c r="G6391" s="41"/>
    </row>
    <row r="6392" spans="1:7" s="42" customFormat="1" x14ac:dyDescent="0.35">
      <c r="A6392" s="101"/>
      <c r="E6392" s="90"/>
      <c r="F6392" s="41"/>
      <c r="G6392" s="41"/>
    </row>
    <row r="6393" spans="1:7" s="42" customFormat="1" x14ac:dyDescent="0.35">
      <c r="A6393" s="101"/>
      <c r="E6393" s="90"/>
      <c r="F6393" s="41"/>
      <c r="G6393" s="41"/>
    </row>
    <row r="6394" spans="1:7" s="42" customFormat="1" x14ac:dyDescent="0.35">
      <c r="A6394" s="101"/>
      <c r="E6394" s="90"/>
      <c r="F6394" s="41"/>
      <c r="G6394" s="41"/>
    </row>
    <row r="6395" spans="1:7" s="42" customFormat="1" x14ac:dyDescent="0.35">
      <c r="A6395" s="101"/>
      <c r="E6395" s="90"/>
      <c r="F6395" s="41"/>
      <c r="G6395" s="41"/>
    </row>
    <row r="6396" spans="1:7" s="42" customFormat="1" x14ac:dyDescent="0.35">
      <c r="A6396" s="101"/>
      <c r="E6396" s="90"/>
      <c r="F6396" s="41"/>
      <c r="G6396" s="41"/>
    </row>
    <row r="6397" spans="1:7" s="42" customFormat="1" x14ac:dyDescent="0.35">
      <c r="A6397" s="101"/>
      <c r="E6397" s="90"/>
      <c r="F6397" s="41"/>
      <c r="G6397" s="41"/>
    </row>
    <row r="6398" spans="1:7" s="42" customFormat="1" x14ac:dyDescent="0.35">
      <c r="A6398" s="101"/>
      <c r="E6398" s="90"/>
      <c r="F6398" s="41"/>
      <c r="G6398" s="41"/>
    </row>
    <row r="6399" spans="1:7" s="42" customFormat="1" x14ac:dyDescent="0.35">
      <c r="A6399" s="101"/>
      <c r="E6399" s="90"/>
      <c r="F6399" s="41"/>
      <c r="G6399" s="41"/>
    </row>
    <row r="6400" spans="1:7" s="42" customFormat="1" x14ac:dyDescent="0.35">
      <c r="A6400" s="101"/>
      <c r="E6400" s="90"/>
      <c r="F6400" s="41"/>
      <c r="G6400" s="41"/>
    </row>
    <row r="6401" spans="1:7" s="42" customFormat="1" x14ac:dyDescent="0.35">
      <c r="A6401" s="101"/>
      <c r="E6401" s="90"/>
      <c r="F6401" s="41"/>
      <c r="G6401" s="41"/>
    </row>
    <row r="6402" spans="1:7" s="42" customFormat="1" x14ac:dyDescent="0.35">
      <c r="A6402" s="101"/>
      <c r="E6402" s="90"/>
      <c r="F6402" s="41"/>
      <c r="G6402" s="41"/>
    </row>
    <row r="6403" spans="1:7" s="42" customFormat="1" x14ac:dyDescent="0.35">
      <c r="A6403" s="101"/>
      <c r="E6403" s="90"/>
      <c r="F6403" s="41"/>
      <c r="G6403" s="41"/>
    </row>
    <row r="6404" spans="1:7" s="42" customFormat="1" x14ac:dyDescent="0.35">
      <c r="A6404" s="101"/>
      <c r="E6404" s="90"/>
      <c r="F6404" s="41"/>
      <c r="G6404" s="41"/>
    </row>
    <row r="6405" spans="1:7" s="42" customFormat="1" x14ac:dyDescent="0.35">
      <c r="A6405" s="101"/>
      <c r="E6405" s="90"/>
      <c r="F6405" s="41"/>
      <c r="G6405" s="41"/>
    </row>
    <row r="6406" spans="1:7" s="42" customFormat="1" x14ac:dyDescent="0.35">
      <c r="A6406" s="101"/>
      <c r="E6406" s="90"/>
      <c r="F6406" s="41"/>
      <c r="G6406" s="41"/>
    </row>
    <row r="6407" spans="1:7" s="42" customFormat="1" x14ac:dyDescent="0.35">
      <c r="A6407" s="101"/>
      <c r="E6407" s="90"/>
      <c r="F6407" s="41"/>
      <c r="G6407" s="41"/>
    </row>
    <row r="6408" spans="1:7" s="42" customFormat="1" x14ac:dyDescent="0.35">
      <c r="A6408" s="101"/>
      <c r="E6408" s="90"/>
      <c r="F6408" s="41"/>
      <c r="G6408" s="41"/>
    </row>
    <row r="6409" spans="1:7" s="42" customFormat="1" x14ac:dyDescent="0.35">
      <c r="A6409" s="101"/>
      <c r="E6409" s="90"/>
      <c r="F6409" s="41"/>
      <c r="G6409" s="41"/>
    </row>
    <row r="6410" spans="1:7" s="42" customFormat="1" x14ac:dyDescent="0.35">
      <c r="A6410" s="101"/>
      <c r="E6410" s="90"/>
      <c r="F6410" s="41"/>
      <c r="G6410" s="41"/>
    </row>
    <row r="6411" spans="1:7" s="42" customFormat="1" x14ac:dyDescent="0.35">
      <c r="A6411" s="101"/>
      <c r="E6411" s="90"/>
      <c r="F6411" s="41"/>
      <c r="G6411" s="41"/>
    </row>
    <row r="6412" spans="1:7" s="42" customFormat="1" x14ac:dyDescent="0.35">
      <c r="A6412" s="101"/>
      <c r="E6412" s="90"/>
      <c r="F6412" s="41"/>
      <c r="G6412" s="41"/>
    </row>
    <row r="6413" spans="1:7" s="42" customFormat="1" x14ac:dyDescent="0.35">
      <c r="A6413" s="101"/>
      <c r="E6413" s="90"/>
      <c r="F6413" s="41"/>
      <c r="G6413" s="41"/>
    </row>
    <row r="6414" spans="1:7" s="42" customFormat="1" x14ac:dyDescent="0.35">
      <c r="A6414" s="101"/>
      <c r="E6414" s="90"/>
      <c r="F6414" s="41"/>
      <c r="G6414" s="41"/>
    </row>
    <row r="6415" spans="1:7" s="42" customFormat="1" x14ac:dyDescent="0.35">
      <c r="A6415" s="101"/>
      <c r="E6415" s="90"/>
      <c r="F6415" s="41"/>
      <c r="G6415" s="41"/>
    </row>
    <row r="6416" spans="1:7" s="42" customFormat="1" x14ac:dyDescent="0.35">
      <c r="A6416" s="101"/>
      <c r="E6416" s="90"/>
      <c r="F6416" s="41"/>
      <c r="G6416" s="41"/>
    </row>
    <row r="6417" spans="1:7" s="42" customFormat="1" x14ac:dyDescent="0.35">
      <c r="A6417" s="101"/>
      <c r="E6417" s="90"/>
      <c r="F6417" s="41"/>
      <c r="G6417" s="41"/>
    </row>
    <row r="6418" spans="1:7" s="42" customFormat="1" x14ac:dyDescent="0.35">
      <c r="A6418" s="101"/>
      <c r="E6418" s="90"/>
      <c r="F6418" s="41"/>
      <c r="G6418" s="41"/>
    </row>
    <row r="6419" spans="1:7" s="42" customFormat="1" x14ac:dyDescent="0.35">
      <c r="A6419" s="101"/>
      <c r="E6419" s="90"/>
      <c r="F6419" s="41"/>
      <c r="G6419" s="41"/>
    </row>
    <row r="6420" spans="1:7" s="42" customFormat="1" x14ac:dyDescent="0.35">
      <c r="A6420" s="101"/>
      <c r="E6420" s="90"/>
      <c r="F6420" s="41"/>
      <c r="G6420" s="41"/>
    </row>
    <row r="6421" spans="1:7" s="42" customFormat="1" x14ac:dyDescent="0.35">
      <c r="A6421" s="101"/>
      <c r="E6421" s="90"/>
      <c r="F6421" s="41"/>
      <c r="G6421" s="41"/>
    </row>
    <row r="6422" spans="1:7" s="42" customFormat="1" x14ac:dyDescent="0.35">
      <c r="A6422" s="101"/>
      <c r="E6422" s="90"/>
      <c r="F6422" s="41"/>
      <c r="G6422" s="41"/>
    </row>
    <row r="6423" spans="1:7" s="42" customFormat="1" x14ac:dyDescent="0.35">
      <c r="A6423" s="101"/>
      <c r="E6423" s="90"/>
      <c r="F6423" s="41"/>
      <c r="G6423" s="41"/>
    </row>
    <row r="6424" spans="1:7" s="42" customFormat="1" x14ac:dyDescent="0.35">
      <c r="A6424" s="101"/>
      <c r="E6424" s="90"/>
      <c r="F6424" s="41"/>
      <c r="G6424" s="41"/>
    </row>
    <row r="6425" spans="1:7" s="42" customFormat="1" x14ac:dyDescent="0.35">
      <c r="A6425" s="101"/>
      <c r="E6425" s="90"/>
      <c r="F6425" s="41"/>
      <c r="G6425" s="41"/>
    </row>
    <row r="6426" spans="1:7" s="42" customFormat="1" x14ac:dyDescent="0.35">
      <c r="A6426" s="101"/>
      <c r="E6426" s="90"/>
      <c r="F6426" s="41"/>
      <c r="G6426" s="41"/>
    </row>
    <row r="6427" spans="1:7" s="42" customFormat="1" x14ac:dyDescent="0.35">
      <c r="A6427" s="101"/>
      <c r="E6427" s="90"/>
      <c r="F6427" s="41"/>
      <c r="G6427" s="41"/>
    </row>
    <row r="6428" spans="1:7" s="42" customFormat="1" x14ac:dyDescent="0.35">
      <c r="A6428" s="101"/>
      <c r="E6428" s="90"/>
      <c r="F6428" s="41"/>
      <c r="G6428" s="41"/>
    </row>
    <row r="6429" spans="1:7" s="42" customFormat="1" x14ac:dyDescent="0.35">
      <c r="A6429" s="101"/>
      <c r="E6429" s="90"/>
      <c r="F6429" s="41"/>
      <c r="G6429" s="41"/>
    </row>
    <row r="6430" spans="1:7" s="42" customFormat="1" x14ac:dyDescent="0.35">
      <c r="A6430" s="101"/>
      <c r="E6430" s="90"/>
      <c r="F6430" s="41"/>
      <c r="G6430" s="41"/>
    </row>
    <row r="6431" spans="1:7" s="42" customFormat="1" x14ac:dyDescent="0.35">
      <c r="A6431" s="101"/>
      <c r="E6431" s="90"/>
      <c r="F6431" s="41"/>
      <c r="G6431" s="41"/>
    </row>
    <row r="6432" spans="1:7" s="42" customFormat="1" x14ac:dyDescent="0.35">
      <c r="A6432" s="101"/>
      <c r="E6432" s="90"/>
      <c r="F6432" s="41"/>
      <c r="G6432" s="41"/>
    </row>
    <row r="6433" spans="1:7" s="42" customFormat="1" x14ac:dyDescent="0.35">
      <c r="A6433" s="101"/>
      <c r="E6433" s="90"/>
      <c r="F6433" s="41"/>
      <c r="G6433" s="41"/>
    </row>
    <row r="6434" spans="1:7" s="42" customFormat="1" x14ac:dyDescent="0.35">
      <c r="A6434" s="101"/>
      <c r="E6434" s="90"/>
      <c r="F6434" s="41"/>
      <c r="G6434" s="41"/>
    </row>
    <row r="6435" spans="1:7" s="42" customFormat="1" x14ac:dyDescent="0.35">
      <c r="A6435" s="101"/>
      <c r="E6435" s="90"/>
      <c r="F6435" s="41"/>
      <c r="G6435" s="41"/>
    </row>
    <row r="6436" spans="1:7" s="42" customFormat="1" x14ac:dyDescent="0.35">
      <c r="A6436" s="101"/>
      <c r="E6436" s="90"/>
      <c r="F6436" s="41"/>
      <c r="G6436" s="41"/>
    </row>
    <row r="6437" spans="1:7" s="42" customFormat="1" x14ac:dyDescent="0.35">
      <c r="A6437" s="101"/>
      <c r="E6437" s="90"/>
      <c r="F6437" s="41"/>
      <c r="G6437" s="41"/>
    </row>
    <row r="6438" spans="1:7" s="42" customFormat="1" x14ac:dyDescent="0.35">
      <c r="A6438" s="101"/>
      <c r="E6438" s="90"/>
      <c r="F6438" s="41"/>
      <c r="G6438" s="41"/>
    </row>
    <row r="6439" spans="1:7" s="42" customFormat="1" x14ac:dyDescent="0.35">
      <c r="A6439" s="101"/>
      <c r="E6439" s="90"/>
      <c r="F6439" s="41"/>
      <c r="G6439" s="41"/>
    </row>
    <row r="6440" spans="1:7" s="42" customFormat="1" x14ac:dyDescent="0.35">
      <c r="A6440" s="101"/>
      <c r="E6440" s="90"/>
      <c r="F6440" s="41"/>
      <c r="G6440" s="41"/>
    </row>
    <row r="6441" spans="1:7" s="42" customFormat="1" x14ac:dyDescent="0.35">
      <c r="A6441" s="101"/>
      <c r="E6441" s="90"/>
      <c r="F6441" s="41"/>
      <c r="G6441" s="41"/>
    </row>
    <row r="6442" spans="1:7" s="42" customFormat="1" x14ac:dyDescent="0.35">
      <c r="A6442" s="101"/>
      <c r="E6442" s="90"/>
      <c r="F6442" s="41"/>
      <c r="G6442" s="41"/>
    </row>
    <row r="6443" spans="1:7" s="42" customFormat="1" x14ac:dyDescent="0.35">
      <c r="A6443" s="101"/>
      <c r="E6443" s="90"/>
      <c r="F6443" s="41"/>
      <c r="G6443" s="41"/>
    </row>
    <row r="6444" spans="1:7" s="42" customFormat="1" x14ac:dyDescent="0.35">
      <c r="A6444" s="101"/>
      <c r="E6444" s="90"/>
      <c r="F6444" s="41"/>
      <c r="G6444" s="41"/>
    </row>
    <row r="6445" spans="1:7" s="42" customFormat="1" x14ac:dyDescent="0.35">
      <c r="A6445" s="101"/>
      <c r="E6445" s="90"/>
      <c r="F6445" s="41"/>
      <c r="G6445" s="41"/>
    </row>
    <row r="6446" spans="1:7" s="42" customFormat="1" x14ac:dyDescent="0.35">
      <c r="A6446" s="101"/>
      <c r="E6446" s="90"/>
      <c r="F6446" s="41"/>
      <c r="G6446" s="41"/>
    </row>
    <row r="6447" spans="1:7" s="42" customFormat="1" x14ac:dyDescent="0.35">
      <c r="A6447" s="101"/>
      <c r="E6447" s="90"/>
      <c r="F6447" s="41"/>
      <c r="G6447" s="41"/>
    </row>
    <row r="6448" spans="1:7" s="42" customFormat="1" x14ac:dyDescent="0.35">
      <c r="A6448" s="101"/>
      <c r="E6448" s="90"/>
      <c r="F6448" s="41"/>
      <c r="G6448" s="41"/>
    </row>
    <row r="6449" spans="1:7" s="42" customFormat="1" x14ac:dyDescent="0.35">
      <c r="A6449" s="101"/>
      <c r="E6449" s="90"/>
      <c r="F6449" s="41"/>
      <c r="G6449" s="41"/>
    </row>
    <row r="6450" spans="1:7" s="42" customFormat="1" x14ac:dyDescent="0.35">
      <c r="A6450" s="101"/>
      <c r="E6450" s="90"/>
      <c r="F6450" s="41"/>
      <c r="G6450" s="41"/>
    </row>
    <row r="6451" spans="1:7" s="42" customFormat="1" x14ac:dyDescent="0.35">
      <c r="A6451" s="101"/>
      <c r="E6451" s="90"/>
      <c r="F6451" s="41"/>
      <c r="G6451" s="41"/>
    </row>
    <row r="6452" spans="1:7" s="42" customFormat="1" x14ac:dyDescent="0.35">
      <c r="A6452" s="101"/>
      <c r="E6452" s="90"/>
      <c r="F6452" s="41"/>
      <c r="G6452" s="41"/>
    </row>
    <row r="6453" spans="1:7" s="42" customFormat="1" x14ac:dyDescent="0.35">
      <c r="A6453" s="101"/>
      <c r="E6453" s="90"/>
      <c r="F6453" s="41"/>
      <c r="G6453" s="41"/>
    </row>
    <row r="6454" spans="1:7" s="42" customFormat="1" x14ac:dyDescent="0.35">
      <c r="A6454" s="101"/>
      <c r="E6454" s="90"/>
      <c r="F6454" s="41"/>
      <c r="G6454" s="41"/>
    </row>
    <row r="6455" spans="1:7" s="42" customFormat="1" x14ac:dyDescent="0.35">
      <c r="A6455" s="101"/>
      <c r="E6455" s="90"/>
      <c r="F6455" s="41"/>
      <c r="G6455" s="41"/>
    </row>
    <row r="6456" spans="1:7" s="42" customFormat="1" x14ac:dyDescent="0.35">
      <c r="A6456" s="101"/>
      <c r="E6456" s="90"/>
      <c r="F6456" s="41"/>
      <c r="G6456" s="41"/>
    </row>
    <row r="6457" spans="1:7" s="42" customFormat="1" x14ac:dyDescent="0.35">
      <c r="A6457" s="101"/>
      <c r="E6457" s="90"/>
      <c r="F6457" s="41"/>
      <c r="G6457" s="41"/>
    </row>
  </sheetData>
  <sheetProtection algorithmName="SHA-512" hashValue="XghLg6Hoy4OF3JY4yjidKjRigkecQZQ8efShp+y+xZvG9MK+b8aoTMrz1aRYnpcJlM7RzvjLbP9TlSB8ua0/uA==" saltValue="utFBpISi1qeLbWQEPiVcmw==" spinCount="100000" sheet="1" objects="1" scenarios="1" sort="0" autoFilter="0"/>
  <autoFilter ref="A7:G6353" xr:uid="{00000000-0001-0000-0000-000000000000}"/>
  <mergeCells count="1530">
    <mergeCell ref="E3996:E3997"/>
    <mergeCell ref="G3996:G3997"/>
    <mergeCell ref="B1991:B2058"/>
    <mergeCell ref="A1991:A2058"/>
    <mergeCell ref="C6247:C6252"/>
    <mergeCell ref="A6285:A6289"/>
    <mergeCell ref="B6285:B6292"/>
    <mergeCell ref="C6285:C6289"/>
    <mergeCell ref="A6290:A6292"/>
    <mergeCell ref="C6290:C6292"/>
    <mergeCell ref="A6294:A6315"/>
    <mergeCell ref="B6294:B6315"/>
    <mergeCell ref="C6294:C6295"/>
    <mergeCell ref="C6308:C6309"/>
    <mergeCell ref="C6310:C6311"/>
    <mergeCell ref="C6312:C6313"/>
    <mergeCell ref="A6352:A6353"/>
    <mergeCell ref="B6352:B6353"/>
    <mergeCell ref="C6352:C6353"/>
    <mergeCell ref="A6316:A6323"/>
    <mergeCell ref="B6316:B6323"/>
    <mergeCell ref="C6316:C6317"/>
    <mergeCell ref="C6318:C6319"/>
    <mergeCell ref="C6320:C6321"/>
    <mergeCell ref="C6322:C6323"/>
    <mergeCell ref="B6325:B6326"/>
    <mergeCell ref="A6329:A6330"/>
    <mergeCell ref="A6334:A6336"/>
    <mergeCell ref="C6334:C6336"/>
    <mergeCell ref="A6337:A6338"/>
    <mergeCell ref="C6337:C6338"/>
    <mergeCell ref="B6329:B6351"/>
    <mergeCell ref="C6314:C6315"/>
    <mergeCell ref="A6328:G6328"/>
    <mergeCell ref="C6300:C6301"/>
    <mergeCell ref="C6302:C6303"/>
    <mergeCell ref="C6304:C6305"/>
    <mergeCell ref="C6306:C6307"/>
    <mergeCell ref="B6210:B6212"/>
    <mergeCell ref="A6211:A6212"/>
    <mergeCell ref="C6211:C6212"/>
    <mergeCell ref="A6214:A6220"/>
    <mergeCell ref="B6214:B6264"/>
    <mergeCell ref="A6221:A6243"/>
    <mergeCell ref="C6221:C6223"/>
    <mergeCell ref="C6224:C6227"/>
    <mergeCell ref="C6228:C6231"/>
    <mergeCell ref="C6232:C6235"/>
    <mergeCell ref="C6236:C6239"/>
    <mergeCell ref="C6240:C6243"/>
    <mergeCell ref="A6244:A6264"/>
    <mergeCell ref="C6253:C6258"/>
    <mergeCell ref="C6259:C6264"/>
    <mergeCell ref="C6217:C6218"/>
    <mergeCell ref="C6219:C6220"/>
    <mergeCell ref="A6266:A6270"/>
    <mergeCell ref="B6266:B6284"/>
    <mergeCell ref="C6266:C6270"/>
    <mergeCell ref="A6271:A6277"/>
    <mergeCell ref="C6271:C6277"/>
    <mergeCell ref="A6278:A6284"/>
    <mergeCell ref="C6278:C6284"/>
    <mergeCell ref="A6324:G6324"/>
    <mergeCell ref="A6197:A6198"/>
    <mergeCell ref="B6197:B6198"/>
    <mergeCell ref="C6197:C6198"/>
    <mergeCell ref="A6199:A6201"/>
    <mergeCell ref="B6199:B6201"/>
    <mergeCell ref="C6199:C6201"/>
    <mergeCell ref="A6202:A6203"/>
    <mergeCell ref="B6202:B6209"/>
    <mergeCell ref="C6202:C6203"/>
    <mergeCell ref="A6204:A6205"/>
    <mergeCell ref="C6204:C6205"/>
    <mergeCell ref="A6206:A6207"/>
    <mergeCell ref="C6206:C6207"/>
    <mergeCell ref="A6208:A6209"/>
    <mergeCell ref="C6208:C6209"/>
    <mergeCell ref="C6296:C6297"/>
    <mergeCell ref="C6298:C6299"/>
    <mergeCell ref="A6265:G6265"/>
    <mergeCell ref="A6293:G6293"/>
    <mergeCell ref="A6213:G6213"/>
    <mergeCell ref="A6177:A6178"/>
    <mergeCell ref="B6177:B6178"/>
    <mergeCell ref="C6177:C6178"/>
    <mergeCell ref="A6179:A6180"/>
    <mergeCell ref="B6179:B6188"/>
    <mergeCell ref="C6179:C6180"/>
    <mergeCell ref="A6181:A6186"/>
    <mergeCell ref="C6181:C6186"/>
    <mergeCell ref="A6187:A6188"/>
    <mergeCell ref="C6187:C6188"/>
    <mergeCell ref="C6140:C6153"/>
    <mergeCell ref="C6154:C6167"/>
    <mergeCell ref="C6168:C6173"/>
    <mergeCell ref="C5507:C5600"/>
    <mergeCell ref="A6189:A6196"/>
    <mergeCell ref="B6189:B6196"/>
    <mergeCell ref="C6189:C6196"/>
    <mergeCell ref="C6104:C6130"/>
    <mergeCell ref="C6131:C6132"/>
    <mergeCell ref="C6133:C6136"/>
    <mergeCell ref="C6137:C6138"/>
    <mergeCell ref="B5162:B6173"/>
    <mergeCell ref="A5162:A6173"/>
    <mergeCell ref="A6175:A6176"/>
    <mergeCell ref="B6175:B6176"/>
    <mergeCell ref="C6175:C6176"/>
    <mergeCell ref="A6174:G6174"/>
    <mergeCell ref="E6099:E6100"/>
    <mergeCell ref="C6080:C6103"/>
    <mergeCell ref="C5975:C6055"/>
    <mergeCell ref="C6062:C6079"/>
    <mergeCell ref="C5918:C5974"/>
    <mergeCell ref="D4987:D4988"/>
    <mergeCell ref="E4958:E4961"/>
    <mergeCell ref="C4892:C4991"/>
    <mergeCell ref="E5003:E5004"/>
    <mergeCell ref="G5003:G5004"/>
    <mergeCell ref="E4942:E4943"/>
    <mergeCell ref="E4945:E4946"/>
    <mergeCell ref="C5162:C5247"/>
    <mergeCell ref="E5603:E5604"/>
    <mergeCell ref="E5507:E5508"/>
    <mergeCell ref="E5539:E5540"/>
    <mergeCell ref="E5527:E5528"/>
    <mergeCell ref="C5601:C5696"/>
    <mergeCell ref="E5633:E5634"/>
    <mergeCell ref="E5601:E5602"/>
    <mergeCell ref="C5312:C5407"/>
    <mergeCell ref="C5408:C5506"/>
    <mergeCell ref="C5248:C5311"/>
    <mergeCell ref="E5349:E5351"/>
    <mergeCell ref="C5157:C5158"/>
    <mergeCell ref="D5157:D5158"/>
    <mergeCell ref="C5159:C5160"/>
    <mergeCell ref="D5159:D5160"/>
    <mergeCell ref="E4767:E4769"/>
    <mergeCell ref="E4770:E4771"/>
    <mergeCell ref="E4798:E4799"/>
    <mergeCell ref="E4800:E4801"/>
    <mergeCell ref="E4829:E4830"/>
    <mergeCell ref="G4829:G4830"/>
    <mergeCell ref="E4843:E4844"/>
    <mergeCell ref="E4846:E4847"/>
    <mergeCell ref="D4887:D4888"/>
    <mergeCell ref="C4755:C4891"/>
    <mergeCell ref="E4859:E4861"/>
    <mergeCell ref="E4894:E4896"/>
    <mergeCell ref="E4897:E4899"/>
    <mergeCell ref="E4901:E4903"/>
    <mergeCell ref="E4904:E4906"/>
    <mergeCell ref="E4931:E4932"/>
    <mergeCell ref="G4931:G4932"/>
    <mergeCell ref="E4916:E4917"/>
    <mergeCell ref="E4918:E4919"/>
    <mergeCell ref="E4442:E4443"/>
    <mergeCell ref="E4444:E4445"/>
    <mergeCell ref="E4473:E4474"/>
    <mergeCell ref="G4473:G4474"/>
    <mergeCell ref="E4487:E4488"/>
    <mergeCell ref="E4490:E4491"/>
    <mergeCell ref="G4581:G4582"/>
    <mergeCell ref="E4684:E4685"/>
    <mergeCell ref="E4687:E4688"/>
    <mergeCell ref="E4670:E4671"/>
    <mergeCell ref="G4670:G4671"/>
    <mergeCell ref="E4588:E4590"/>
    <mergeCell ref="E4591:E4593"/>
    <mergeCell ref="E4595:E4597"/>
    <mergeCell ref="E4598:E4600"/>
    <mergeCell ref="E4760:E4762"/>
    <mergeCell ref="E4763:E4765"/>
    <mergeCell ref="E4700:E4703"/>
    <mergeCell ref="F3788:F3789"/>
    <mergeCell ref="F3791:F3792"/>
    <mergeCell ref="F3793:F3794"/>
    <mergeCell ref="B3788:B3795"/>
    <mergeCell ref="A3791:A3792"/>
    <mergeCell ref="A3793:A3794"/>
    <mergeCell ref="B3797:B3805"/>
    <mergeCell ref="C3798:C3802"/>
    <mergeCell ref="A3798:A3802"/>
    <mergeCell ref="G3788:G3789"/>
    <mergeCell ref="G3791:G3792"/>
    <mergeCell ref="G3793:G3794"/>
    <mergeCell ref="A3907:A3941"/>
    <mergeCell ref="C3907:C3941"/>
    <mergeCell ref="E3973:E3975"/>
    <mergeCell ref="G3973:G3975"/>
    <mergeCell ref="E3976:E3978"/>
    <mergeCell ref="G3976:G3978"/>
    <mergeCell ref="A3812:G3812"/>
    <mergeCell ref="C3973:C4149"/>
    <mergeCell ref="E3979:E3980"/>
    <mergeCell ref="G3979:G3980"/>
    <mergeCell ref="A3942:A3969"/>
    <mergeCell ref="A3970:A3971"/>
    <mergeCell ref="B3973:B5160"/>
    <mergeCell ref="B3906:B3971"/>
    <mergeCell ref="E4057:E4058"/>
    <mergeCell ref="E4059:E4060"/>
    <mergeCell ref="E4101:E4104"/>
    <mergeCell ref="E4150:E4152"/>
    <mergeCell ref="G4150:G4152"/>
    <mergeCell ref="E4153:E4155"/>
    <mergeCell ref="B3757:B3762"/>
    <mergeCell ref="B3763:B3773"/>
    <mergeCell ref="B3776:B3777"/>
    <mergeCell ref="B3778:B3781"/>
    <mergeCell ref="C3778:C3779"/>
    <mergeCell ref="C3780:C3781"/>
    <mergeCell ref="B3782:B3785"/>
    <mergeCell ref="C3782:C3783"/>
    <mergeCell ref="C3784:C3785"/>
    <mergeCell ref="A3776:A3777"/>
    <mergeCell ref="A3778:A3781"/>
    <mergeCell ref="A3782:A3785"/>
    <mergeCell ref="B3809:B3810"/>
    <mergeCell ref="C3788:C3789"/>
    <mergeCell ref="C3791:C3792"/>
    <mergeCell ref="C3793:C3794"/>
    <mergeCell ref="A3788:A3789"/>
    <mergeCell ref="C3384:C3389"/>
    <mergeCell ref="B3363:B3389"/>
    <mergeCell ref="A3363:A3389"/>
    <mergeCell ref="C3390:C3403"/>
    <mergeCell ref="C3404:C3409"/>
    <mergeCell ref="C3410:C3411"/>
    <mergeCell ref="B3390:B3411"/>
    <mergeCell ref="A3390:A3411"/>
    <mergeCell ref="C3351:C3355"/>
    <mergeCell ref="C3356:C3361"/>
    <mergeCell ref="D3351:D3355"/>
    <mergeCell ref="E3351:E3355"/>
    <mergeCell ref="D3356:D3361"/>
    <mergeCell ref="E3356:E3361"/>
    <mergeCell ref="A3351:A3361"/>
    <mergeCell ref="B3351:B3362"/>
    <mergeCell ref="C3363:C3365"/>
    <mergeCell ref="C3366:C3383"/>
    <mergeCell ref="D3330:D3341"/>
    <mergeCell ref="C3330:C3341"/>
    <mergeCell ref="B3330:B3341"/>
    <mergeCell ref="A3330:A3341"/>
    <mergeCell ref="C3342:C3344"/>
    <mergeCell ref="C3345:C3347"/>
    <mergeCell ref="C3348:C3350"/>
    <mergeCell ref="B3342:B3350"/>
    <mergeCell ref="A3342:A3350"/>
    <mergeCell ref="C3309:C3310"/>
    <mergeCell ref="A3295:A3310"/>
    <mergeCell ref="C3311:C3316"/>
    <mergeCell ref="C3325:C3326"/>
    <mergeCell ref="D3311:D3316"/>
    <mergeCell ref="E3311:E3316"/>
    <mergeCell ref="D3325:D3326"/>
    <mergeCell ref="E3325:E3326"/>
    <mergeCell ref="C3328:C3329"/>
    <mergeCell ref="D2998:D3060"/>
    <mergeCell ref="B2995:B3060"/>
    <mergeCell ref="A2995:A3060"/>
    <mergeCell ref="C2978:C2981"/>
    <mergeCell ref="D2978:D2981"/>
    <mergeCell ref="E2978:E2981"/>
    <mergeCell ref="C2982:C2986"/>
    <mergeCell ref="D2982:D2986"/>
    <mergeCell ref="E2982:E2986"/>
    <mergeCell ref="E2988:E2993"/>
    <mergeCell ref="D2988:D2993"/>
    <mergeCell ref="C2988:C2993"/>
    <mergeCell ref="C3243:C3247"/>
    <mergeCell ref="C3295:C3298"/>
    <mergeCell ref="B3180:B3329"/>
    <mergeCell ref="A3311:A3329"/>
    <mergeCell ref="C3301:C3302"/>
    <mergeCell ref="C3303:C3304"/>
    <mergeCell ref="C3305:C3306"/>
    <mergeCell ref="C3307:C3308"/>
    <mergeCell ref="A3180:A3183"/>
    <mergeCell ref="A3184:A3187"/>
    <mergeCell ref="A3188:A3237"/>
    <mergeCell ref="A3238:A3242"/>
    <mergeCell ref="A3243:A3292"/>
    <mergeCell ref="A3293:A3294"/>
    <mergeCell ref="C3248:C3252"/>
    <mergeCell ref="C3253:C3257"/>
    <mergeCell ref="C3258:C3272"/>
    <mergeCell ref="C3273:C3277"/>
    <mergeCell ref="C3278:C3282"/>
    <mergeCell ref="C3293:C3294"/>
    <mergeCell ref="E2494:E2495"/>
    <mergeCell ref="D2494:D2495"/>
    <mergeCell ref="C2494:C2495"/>
    <mergeCell ref="E2523:E2535"/>
    <mergeCell ref="D2523:D2535"/>
    <mergeCell ref="C2523:C2535"/>
    <mergeCell ref="C2492:C2493"/>
    <mergeCell ref="C2669:C2673"/>
    <mergeCell ref="E2536:E2564"/>
    <mergeCell ref="D2536:D2564"/>
    <mergeCell ref="C2875:C2893"/>
    <mergeCell ref="D2894:D2905"/>
    <mergeCell ref="E2894:E2905"/>
    <mergeCell ref="C2894:C2905"/>
    <mergeCell ref="C2969:C2970"/>
    <mergeCell ref="D2969:D2970"/>
    <mergeCell ref="E2969:E2970"/>
    <mergeCell ref="C2934:C2968"/>
    <mergeCell ref="D2934:D2968"/>
    <mergeCell ref="E2934:E2968"/>
    <mergeCell ref="D2633:D2648"/>
    <mergeCell ref="E2633:E2648"/>
    <mergeCell ref="D2651:D2652"/>
    <mergeCell ref="E2651:E2652"/>
    <mergeCell ref="D2492:D2493"/>
    <mergeCell ref="E2492:E2493"/>
    <mergeCell ref="D2583:D2598"/>
    <mergeCell ref="E2583:E2598"/>
    <mergeCell ref="C2565:C2582"/>
    <mergeCell ref="D2565:D2582"/>
    <mergeCell ref="E2565:E2582"/>
    <mergeCell ref="D2599:D2616"/>
    <mergeCell ref="E2399:E2400"/>
    <mergeCell ref="E2420:E2421"/>
    <mergeCell ref="D2413:D2414"/>
    <mergeCell ref="E2413:E2414"/>
    <mergeCell ref="C2407:C2408"/>
    <mergeCell ref="D2407:D2408"/>
    <mergeCell ref="D2425:D2448"/>
    <mergeCell ref="C2449:C2450"/>
    <mergeCell ref="D2449:D2450"/>
    <mergeCell ref="E2449:E2450"/>
    <mergeCell ref="E2425:E2448"/>
    <mergeCell ref="C2420:C2421"/>
    <mergeCell ref="D2420:D2421"/>
    <mergeCell ref="C2402:C2403"/>
    <mergeCell ref="D2402:D2403"/>
    <mergeCell ref="E2402:E2403"/>
    <mergeCell ref="C2453:C2454"/>
    <mergeCell ref="D2453:D2454"/>
    <mergeCell ref="E2453:E2454"/>
    <mergeCell ref="C2479:C2482"/>
    <mergeCell ref="E2469:E2470"/>
    <mergeCell ref="D2487:D2490"/>
    <mergeCell ref="E2487:E2490"/>
    <mergeCell ref="D2479:D2482"/>
    <mergeCell ref="C2469:C2470"/>
    <mergeCell ref="C2474:C2476"/>
    <mergeCell ref="D2474:D2476"/>
    <mergeCell ref="E2474:E2476"/>
    <mergeCell ref="C2483:C2484"/>
    <mergeCell ref="C2485:C2486"/>
    <mergeCell ref="D2485:D2486"/>
    <mergeCell ref="E2485:E2486"/>
    <mergeCell ref="E2407:E2408"/>
    <mergeCell ref="C2451:C2452"/>
    <mergeCell ref="D2451:D2452"/>
    <mergeCell ref="E2451:E2452"/>
    <mergeCell ref="D2483:D2484"/>
    <mergeCell ref="E2483:E2484"/>
    <mergeCell ref="C2455:C2465"/>
    <mergeCell ref="E2455:E2465"/>
    <mergeCell ref="E2479:E2482"/>
    <mergeCell ref="D2455:D2465"/>
    <mergeCell ref="D2477:D2478"/>
    <mergeCell ref="E2477:E2478"/>
    <mergeCell ref="C2425:C2448"/>
    <mergeCell ref="C2278:C2302"/>
    <mergeCell ref="D2278:D2302"/>
    <mergeCell ref="E2278:E2302"/>
    <mergeCell ref="E2355:E2373"/>
    <mergeCell ref="D2355:D2373"/>
    <mergeCell ref="C2355:C2373"/>
    <mergeCell ref="C2390:C2393"/>
    <mergeCell ref="C2399:C2400"/>
    <mergeCell ref="C2395:C2396"/>
    <mergeCell ref="C2397:C2398"/>
    <mergeCell ref="C2374:C2375"/>
    <mergeCell ref="C2388:C2389"/>
    <mergeCell ref="C2377:C2378"/>
    <mergeCell ref="D2390:D2393"/>
    <mergeCell ref="E2390:E2393"/>
    <mergeCell ref="D2395:D2396"/>
    <mergeCell ref="E2395:E2396"/>
    <mergeCell ref="D2397:D2398"/>
    <mergeCell ref="E2397:E2398"/>
    <mergeCell ref="D2374:D2375"/>
    <mergeCell ref="E2374:E2375"/>
    <mergeCell ref="D2386:D2387"/>
    <mergeCell ref="E2386:E2387"/>
    <mergeCell ref="D2377:D2378"/>
    <mergeCell ref="E2377:E2378"/>
    <mergeCell ref="C2379:C2380"/>
    <mergeCell ref="D2379:D2380"/>
    <mergeCell ref="E2379:E2380"/>
    <mergeCell ref="C2386:C2387"/>
    <mergeCell ref="D2388:D2389"/>
    <mergeCell ref="E2388:E2389"/>
    <mergeCell ref="D2399:D2400"/>
    <mergeCell ref="C2211:C2214"/>
    <mergeCell ref="D2211:D2214"/>
    <mergeCell ref="E2211:E2214"/>
    <mergeCell ref="C1736:C1739"/>
    <mergeCell ref="C1617:C1624"/>
    <mergeCell ref="C1665:C1670"/>
    <mergeCell ref="C1671:C1679"/>
    <mergeCell ref="C1661:C1662"/>
    <mergeCell ref="C1663:C1664"/>
    <mergeCell ref="C1629:C1632"/>
    <mergeCell ref="E2092:E2110"/>
    <mergeCell ref="D2092:D2110"/>
    <mergeCell ref="C2092:C2110"/>
    <mergeCell ref="C2062:C2063"/>
    <mergeCell ref="D2062:D2063"/>
    <mergeCell ref="E2062:E2063"/>
    <mergeCell ref="C2064:C2065"/>
    <mergeCell ref="D2064:D2065"/>
    <mergeCell ref="E2064:E2065"/>
    <mergeCell ref="D2151:D2185"/>
    <mergeCell ref="E2151:E2185"/>
    <mergeCell ref="D2187:D2191"/>
    <mergeCell ref="E2187:E2191"/>
    <mergeCell ref="D2196:D2198"/>
    <mergeCell ref="E2196:E2198"/>
    <mergeCell ref="C2203:C2205"/>
    <mergeCell ref="D2203:D2205"/>
    <mergeCell ref="E2203:E2205"/>
    <mergeCell ref="C2207:C2210"/>
    <mergeCell ref="D2207:D2210"/>
    <mergeCell ref="E2207:E2210"/>
    <mergeCell ref="E1941:E1969"/>
    <mergeCell ref="A1130:A1188"/>
    <mergeCell ref="C1186:C1188"/>
    <mergeCell ref="C972:C974"/>
    <mergeCell ref="C975:C977"/>
    <mergeCell ref="B957:B977"/>
    <mergeCell ref="B1069:B1129"/>
    <mergeCell ref="C1058:C1061"/>
    <mergeCell ref="C1062:C1065"/>
    <mergeCell ref="C1019:C1022"/>
    <mergeCell ref="C1162:C1164"/>
    <mergeCell ref="C1165:C1167"/>
    <mergeCell ref="C1109:C1111"/>
    <mergeCell ref="C1651:C1654"/>
    <mergeCell ref="C1581:C1612"/>
    <mergeCell ref="C1613:C1614"/>
    <mergeCell ref="C1106:C1108"/>
    <mergeCell ref="C1072:C1074"/>
    <mergeCell ref="C1075:C1077"/>
    <mergeCell ref="C1078:C1081"/>
    <mergeCell ref="C1069:C1071"/>
    <mergeCell ref="C1248:C1250"/>
    <mergeCell ref="C1251:C1253"/>
    <mergeCell ref="C1254:C1256"/>
    <mergeCell ref="C1257:C1260"/>
    <mergeCell ref="C1277:C1279"/>
    <mergeCell ref="C1139:C1142"/>
    <mergeCell ref="C1143:C1146"/>
    <mergeCell ref="C1178:C1181"/>
    <mergeCell ref="A1551:A1568"/>
    <mergeCell ref="C1579:C1580"/>
    <mergeCell ref="C1569:C1578"/>
    <mergeCell ref="A1569:A1670"/>
    <mergeCell ref="A1069:A1129"/>
    <mergeCell ref="C1127:C1129"/>
    <mergeCell ref="A998:A1006"/>
    <mergeCell ref="C1035:C1038"/>
    <mergeCell ref="A1008:A1009"/>
    <mergeCell ref="B1008:C1009"/>
    <mergeCell ref="C1010:C1012"/>
    <mergeCell ref="C1013:C1015"/>
    <mergeCell ref="C1016:C1018"/>
    <mergeCell ref="B1010:B1068"/>
    <mergeCell ref="A1010:A1068"/>
    <mergeCell ref="C1066:C1068"/>
    <mergeCell ref="C1054:C1057"/>
    <mergeCell ref="C1039:C1041"/>
    <mergeCell ref="C957:C959"/>
    <mergeCell ref="C960:C962"/>
    <mergeCell ref="C1001:C1003"/>
    <mergeCell ref="C1004:C1006"/>
    <mergeCell ref="C995:C997"/>
    <mergeCell ref="C992:C994"/>
    <mergeCell ref="C988:C990"/>
    <mergeCell ref="C963:C965"/>
    <mergeCell ref="C966:C968"/>
    <mergeCell ref="C969:C971"/>
    <mergeCell ref="C982:C984"/>
    <mergeCell ref="B978:B997"/>
    <mergeCell ref="B774:B775"/>
    <mergeCell ref="C899:C902"/>
    <mergeCell ref="C903:C906"/>
    <mergeCell ref="E782:E783"/>
    <mergeCell ref="E829:E836"/>
    <mergeCell ref="C845:C852"/>
    <mergeCell ref="A790:A792"/>
    <mergeCell ref="A814:A815"/>
    <mergeCell ref="A804:A811"/>
    <mergeCell ref="C853:C861"/>
    <mergeCell ref="E816:E826"/>
    <mergeCell ref="D816:D826"/>
    <mergeCell ref="C816:C826"/>
    <mergeCell ref="B816:B871"/>
    <mergeCell ref="A816:A871"/>
    <mergeCell ref="C862:C866"/>
    <mergeCell ref="A978:A997"/>
    <mergeCell ref="A957:A977"/>
    <mergeCell ref="C979:C981"/>
    <mergeCell ref="C985:C987"/>
    <mergeCell ref="A735:A736"/>
    <mergeCell ref="C617:C621"/>
    <mergeCell ref="D617:D621"/>
    <mergeCell ref="E617:E621"/>
    <mergeCell ref="E718:E719"/>
    <mergeCell ref="C765:C766"/>
    <mergeCell ref="D718:D719"/>
    <mergeCell ref="C907:C913"/>
    <mergeCell ref="B763:B764"/>
    <mergeCell ref="E738:E747"/>
    <mergeCell ref="D738:D747"/>
    <mergeCell ref="C738:C747"/>
    <mergeCell ref="C748:C759"/>
    <mergeCell ref="D748:D759"/>
    <mergeCell ref="E890:E891"/>
    <mergeCell ref="C890:C894"/>
    <mergeCell ref="B814:C815"/>
    <mergeCell ref="B804:B811"/>
    <mergeCell ref="B765:B766"/>
    <mergeCell ref="E839:E840"/>
    <mergeCell ref="D839:D840"/>
    <mergeCell ref="C837:C840"/>
    <mergeCell ref="B790:B792"/>
    <mergeCell ref="A774:A775"/>
    <mergeCell ref="B617:B639"/>
    <mergeCell ref="A617:A639"/>
    <mergeCell ref="E692:E699"/>
    <mergeCell ref="D692:D699"/>
    <mergeCell ref="C692:C699"/>
    <mergeCell ref="C640:C644"/>
    <mergeCell ref="C645:C649"/>
    <mergeCell ref="C650:C653"/>
    <mergeCell ref="C655:C657"/>
    <mergeCell ref="D663:D665"/>
    <mergeCell ref="E675:E676"/>
    <mergeCell ref="D675:D676"/>
    <mergeCell ref="E677:E678"/>
    <mergeCell ref="A765:A766"/>
    <mergeCell ref="C767:C768"/>
    <mergeCell ref="C769:C770"/>
    <mergeCell ref="B767:B770"/>
    <mergeCell ref="A767:A768"/>
    <mergeCell ref="A769:A770"/>
    <mergeCell ref="E760:E762"/>
    <mergeCell ref="C760:C762"/>
    <mergeCell ref="D760:D762"/>
    <mergeCell ref="B738:B762"/>
    <mergeCell ref="A738:A762"/>
    <mergeCell ref="C763:C764"/>
    <mergeCell ref="E748:E759"/>
    <mergeCell ref="A763:A764"/>
    <mergeCell ref="D679:D681"/>
    <mergeCell ref="E679:E681"/>
    <mergeCell ref="C679:C682"/>
    <mergeCell ref="D677:D678"/>
    <mergeCell ref="B735:B736"/>
    <mergeCell ref="E668:E669"/>
    <mergeCell ref="D668:D669"/>
    <mergeCell ref="C683:C684"/>
    <mergeCell ref="D683:D684"/>
    <mergeCell ref="E683:E684"/>
    <mergeCell ref="D670:D671"/>
    <mergeCell ref="E670:E671"/>
    <mergeCell ref="D686:D688"/>
    <mergeCell ref="B550:B616"/>
    <mergeCell ref="A550:A616"/>
    <mergeCell ref="E601:E606"/>
    <mergeCell ref="D601:D606"/>
    <mergeCell ref="C601:C606"/>
    <mergeCell ref="E607:E610"/>
    <mergeCell ref="D607:D610"/>
    <mergeCell ref="C607:C610"/>
    <mergeCell ref="C586:C590"/>
    <mergeCell ref="C591:C592"/>
    <mergeCell ref="D586:D590"/>
    <mergeCell ref="E586:E590"/>
    <mergeCell ref="D591:D592"/>
    <mergeCell ref="E591:E592"/>
    <mergeCell ref="G582:G583"/>
    <mergeCell ref="G584:G585"/>
    <mergeCell ref="E611:E616"/>
    <mergeCell ref="C611:C616"/>
    <mergeCell ref="D611:D616"/>
    <mergeCell ref="D596:D600"/>
    <mergeCell ref="E596:E600"/>
    <mergeCell ref="F576:F577"/>
    <mergeCell ref="F578:F579"/>
    <mergeCell ref="F580:F581"/>
    <mergeCell ref="F582:F583"/>
    <mergeCell ref="F584:F585"/>
    <mergeCell ref="F568:F569"/>
    <mergeCell ref="F570:F571"/>
    <mergeCell ref="C550:C571"/>
    <mergeCell ref="F572:F573"/>
    <mergeCell ref="F574:F575"/>
    <mergeCell ref="C572:C585"/>
    <mergeCell ref="A479:A517"/>
    <mergeCell ref="B479:B517"/>
    <mergeCell ref="C518:C522"/>
    <mergeCell ref="B424:B477"/>
    <mergeCell ref="D479:D496"/>
    <mergeCell ref="D497:D511"/>
    <mergeCell ref="D512:D517"/>
    <mergeCell ref="C442:C445"/>
    <mergeCell ref="D531:D532"/>
    <mergeCell ref="C448:C451"/>
    <mergeCell ref="B315:B330"/>
    <mergeCell ref="A315:A330"/>
    <mergeCell ref="C363:C364"/>
    <mergeCell ref="C359:C362"/>
    <mergeCell ref="C355:C358"/>
    <mergeCell ref="C343:C344"/>
    <mergeCell ref="C319:C320"/>
    <mergeCell ref="D319:D320"/>
    <mergeCell ref="C326:C330"/>
    <mergeCell ref="D518:D522"/>
    <mergeCell ref="D523:D527"/>
    <mergeCell ref="C384:C423"/>
    <mergeCell ref="C452:C477"/>
    <mergeCell ref="D331:D332"/>
    <mergeCell ref="C331:C332"/>
    <mergeCell ref="C424:C427"/>
    <mergeCell ref="C531:C532"/>
    <mergeCell ref="C523:C527"/>
    <mergeCell ref="C528:C529"/>
    <mergeCell ref="C479:C496"/>
    <mergeCell ref="D343:D344"/>
    <mergeCell ref="A343:A353"/>
    <mergeCell ref="C380:C383"/>
    <mergeCell ref="C428:C429"/>
    <mergeCell ref="C430:C431"/>
    <mergeCell ref="C432:C433"/>
    <mergeCell ref="C438:C439"/>
    <mergeCell ref="C440:C441"/>
    <mergeCell ref="C497:C511"/>
    <mergeCell ref="C512:C517"/>
    <mergeCell ref="D528:D529"/>
    <mergeCell ref="E528:E529"/>
    <mergeCell ref="E518:E522"/>
    <mergeCell ref="E523:E527"/>
    <mergeCell ref="C82:C83"/>
    <mergeCell ref="C84:C85"/>
    <mergeCell ref="C86:C87"/>
    <mergeCell ref="C154:C156"/>
    <mergeCell ref="C144:C145"/>
    <mergeCell ref="C146:C147"/>
    <mergeCell ref="C148:C149"/>
    <mergeCell ref="C157:C159"/>
    <mergeCell ref="C160:C162"/>
    <mergeCell ref="C163:C165"/>
    <mergeCell ref="C166:C168"/>
    <mergeCell ref="C169:C171"/>
    <mergeCell ref="C90:C91"/>
    <mergeCell ref="C206:C207"/>
    <mergeCell ref="C248:C251"/>
    <mergeCell ref="D249:D251"/>
    <mergeCell ref="C172:C173"/>
    <mergeCell ref="E252:E253"/>
    <mergeCell ref="B82:B113"/>
    <mergeCell ref="C95:C99"/>
    <mergeCell ref="C102:C103"/>
    <mergeCell ref="C106:C107"/>
    <mergeCell ref="D95:D97"/>
    <mergeCell ref="C92:C94"/>
    <mergeCell ref="C100:C101"/>
    <mergeCell ref="C108:C109"/>
    <mergeCell ref="A82:A113"/>
    <mergeCell ref="C79:C81"/>
    <mergeCell ref="C104:C105"/>
    <mergeCell ref="C110:C111"/>
    <mergeCell ref="C68:C73"/>
    <mergeCell ref="C112:C113"/>
    <mergeCell ref="C88:C89"/>
    <mergeCell ref="A6:D6"/>
    <mergeCell ref="C12:C14"/>
    <mergeCell ref="A10:A11"/>
    <mergeCell ref="B10:C11"/>
    <mergeCell ref="B12:B81"/>
    <mergeCell ref="A12:A81"/>
    <mergeCell ref="C15:C17"/>
    <mergeCell ref="C18:C20"/>
    <mergeCell ref="A9:G9"/>
    <mergeCell ref="C21:C23"/>
    <mergeCell ref="C24:C26"/>
    <mergeCell ref="C27:C31"/>
    <mergeCell ref="C32:C37"/>
    <mergeCell ref="C44:C49"/>
    <mergeCell ref="C50:C55"/>
    <mergeCell ref="C56:C61"/>
    <mergeCell ref="C62:C67"/>
    <mergeCell ref="C38:C43"/>
    <mergeCell ref="C74:C78"/>
    <mergeCell ref="A8:G8"/>
    <mergeCell ref="A176:A198"/>
    <mergeCell ref="C178:C179"/>
    <mergeCell ref="C204:C205"/>
    <mergeCell ref="B199:B218"/>
    <mergeCell ref="A199:A218"/>
    <mergeCell ref="C208:C210"/>
    <mergeCell ref="C215:C216"/>
    <mergeCell ref="C217:C218"/>
    <mergeCell ref="C236:C237"/>
    <mergeCell ref="A219:G219"/>
    <mergeCell ref="C186:C189"/>
    <mergeCell ref="C176:C177"/>
    <mergeCell ref="D238:D243"/>
    <mergeCell ref="D220:D225"/>
    <mergeCell ref="D226:D235"/>
    <mergeCell ref="C126:C127"/>
    <mergeCell ref="C128:C129"/>
    <mergeCell ref="B114:B131"/>
    <mergeCell ref="A114:A131"/>
    <mergeCell ref="A132:A143"/>
    <mergeCell ref="B132:B143"/>
    <mergeCell ref="C190:C192"/>
    <mergeCell ref="C193:C195"/>
    <mergeCell ref="C183:C185"/>
    <mergeCell ref="B176:B198"/>
    <mergeCell ref="A144:A175"/>
    <mergeCell ref="B144:B175"/>
    <mergeCell ref="C150:C151"/>
    <mergeCell ref="C152:C153"/>
    <mergeCell ref="C118:C119"/>
    <mergeCell ref="C116:C117"/>
    <mergeCell ref="C120:C121"/>
    <mergeCell ref="C174:C175"/>
    <mergeCell ref="C180:C182"/>
    <mergeCell ref="C196:C198"/>
    <mergeCell ref="C244:C245"/>
    <mergeCell ref="C134:C135"/>
    <mergeCell ref="C136:C137"/>
    <mergeCell ref="C138:C139"/>
    <mergeCell ref="G249:G251"/>
    <mergeCell ref="G252:G253"/>
    <mergeCell ref="D265:D278"/>
    <mergeCell ref="B303:B314"/>
    <mergeCell ref="A303:A314"/>
    <mergeCell ref="A220:A254"/>
    <mergeCell ref="C220:C235"/>
    <mergeCell ref="C238:C243"/>
    <mergeCell ref="D255:D258"/>
    <mergeCell ref="C255:C258"/>
    <mergeCell ref="D252:D253"/>
    <mergeCell ref="B220:B254"/>
    <mergeCell ref="C304:C312"/>
    <mergeCell ref="D304:D312"/>
    <mergeCell ref="C295:C296"/>
    <mergeCell ref="C297:C298"/>
    <mergeCell ref="C299:C300"/>
    <mergeCell ref="C301:C302"/>
    <mergeCell ref="B343:B353"/>
    <mergeCell ref="C348:C350"/>
    <mergeCell ref="C351:C353"/>
    <mergeCell ref="B331:B341"/>
    <mergeCell ref="A331:A341"/>
    <mergeCell ref="C336:C338"/>
    <mergeCell ref="B293:B302"/>
    <mergeCell ref="E249:E251"/>
    <mergeCell ref="B265:B286"/>
    <mergeCell ref="A265:A286"/>
    <mergeCell ref="D279:D282"/>
    <mergeCell ref="C265:C278"/>
    <mergeCell ref="F249:F251"/>
    <mergeCell ref="C368:C371"/>
    <mergeCell ref="C372:C375"/>
    <mergeCell ref="C376:C379"/>
    <mergeCell ref="C287:C288"/>
    <mergeCell ref="C289:C290"/>
    <mergeCell ref="C291:C292"/>
    <mergeCell ref="B287:B292"/>
    <mergeCell ref="A287:A292"/>
    <mergeCell ref="C315:C318"/>
    <mergeCell ref="D315:D318"/>
    <mergeCell ref="C365:C367"/>
    <mergeCell ref="E331:E332"/>
    <mergeCell ref="F252:F253"/>
    <mergeCell ref="C252:C253"/>
    <mergeCell ref="E343:E344"/>
    <mergeCell ref="C339:C341"/>
    <mergeCell ref="C446:C447"/>
    <mergeCell ref="C434:C437"/>
    <mergeCell ref="C279:C282"/>
    <mergeCell ref="C283:C284"/>
    <mergeCell ref="C285:C286"/>
    <mergeCell ref="C246:C247"/>
    <mergeCell ref="B255:B264"/>
    <mergeCell ref="A255:A264"/>
    <mergeCell ref="A293:A302"/>
    <mergeCell ref="C293:C294"/>
    <mergeCell ref="B355:B423"/>
    <mergeCell ref="A355:A423"/>
    <mergeCell ref="A424:A477"/>
    <mergeCell ref="D829:D836"/>
    <mergeCell ref="C827:C836"/>
    <mergeCell ref="E790:E791"/>
    <mergeCell ref="C790:C792"/>
    <mergeCell ref="C718:C719"/>
    <mergeCell ref="C663:C671"/>
    <mergeCell ref="C709:C710"/>
    <mergeCell ref="C675:C678"/>
    <mergeCell ref="E663:E665"/>
    <mergeCell ref="E672:E673"/>
    <mergeCell ref="D672:D673"/>
    <mergeCell ref="C672:C674"/>
    <mergeCell ref="E622:E639"/>
    <mergeCell ref="D622:D639"/>
    <mergeCell ref="C622:C639"/>
    <mergeCell ref="C596:C600"/>
    <mergeCell ref="C659:C662"/>
    <mergeCell ref="E666:E667"/>
    <mergeCell ref="D666:D667"/>
    <mergeCell ref="A930:A956"/>
    <mergeCell ref="C841:C844"/>
    <mergeCell ref="E847:E852"/>
    <mergeCell ref="D847:D852"/>
    <mergeCell ref="A776:A777"/>
    <mergeCell ref="B776:B777"/>
    <mergeCell ref="C776:C777"/>
    <mergeCell ref="D776:D777"/>
    <mergeCell ref="E776:E777"/>
    <mergeCell ref="C778:C780"/>
    <mergeCell ref="B778:B780"/>
    <mergeCell ref="A778:A780"/>
    <mergeCell ref="D778:D779"/>
    <mergeCell ref="E778:E779"/>
    <mergeCell ref="B782:B783"/>
    <mergeCell ref="A782:A783"/>
    <mergeCell ref="C782:C783"/>
    <mergeCell ref="D782:D783"/>
    <mergeCell ref="E937:E938"/>
    <mergeCell ref="C937:C940"/>
    <mergeCell ref="C947:C949"/>
    <mergeCell ref="C950:C952"/>
    <mergeCell ref="C953:C956"/>
    <mergeCell ref="C941:C943"/>
    <mergeCell ref="C944:C946"/>
    <mergeCell ref="B872:B929"/>
    <mergeCell ref="C914:C921"/>
    <mergeCell ref="C922:C925"/>
    <mergeCell ref="C926:C929"/>
    <mergeCell ref="A872:A929"/>
    <mergeCell ref="C931:C933"/>
    <mergeCell ref="C934:C936"/>
    <mergeCell ref="C1042:C1044"/>
    <mergeCell ref="C1045:C1047"/>
    <mergeCell ref="C1048:C1050"/>
    <mergeCell ref="B998:B1006"/>
    <mergeCell ref="C1023:C1026"/>
    <mergeCell ref="C1027:C1030"/>
    <mergeCell ref="C1031:C1034"/>
    <mergeCell ref="B1130:B1188"/>
    <mergeCell ref="C1192:C1194"/>
    <mergeCell ref="C1195:C1197"/>
    <mergeCell ref="C1198:C1201"/>
    <mergeCell ref="C1202:C1205"/>
    <mergeCell ref="F864:F865"/>
    <mergeCell ref="C867:C871"/>
    <mergeCell ref="E855:E861"/>
    <mergeCell ref="D855:D861"/>
    <mergeCell ref="E841:E842"/>
    <mergeCell ref="B930:B956"/>
    <mergeCell ref="D874:D885"/>
    <mergeCell ref="C872:C885"/>
    <mergeCell ref="C886:C889"/>
    <mergeCell ref="C895:C898"/>
    <mergeCell ref="C998:C1000"/>
    <mergeCell ref="C1206:C1209"/>
    <mergeCell ref="C1210:C1213"/>
    <mergeCell ref="C1241:C1244"/>
    <mergeCell ref="C1227:C1229"/>
    <mergeCell ref="C1325:C1326"/>
    <mergeCell ref="C1230:C1232"/>
    <mergeCell ref="C1233:C1236"/>
    <mergeCell ref="C1237:C1240"/>
    <mergeCell ref="C1051:C1053"/>
    <mergeCell ref="C1119:C1122"/>
    <mergeCell ref="C1123:C1126"/>
    <mergeCell ref="C1130:C1132"/>
    <mergeCell ref="C1133:C1135"/>
    <mergeCell ref="C1136:C1138"/>
    <mergeCell ref="C1155:C1158"/>
    <mergeCell ref="C1159:C1161"/>
    <mergeCell ref="C1174:C1177"/>
    <mergeCell ref="C1168:C1170"/>
    <mergeCell ref="C1171:C1173"/>
    <mergeCell ref="C1112:C1114"/>
    <mergeCell ref="C1115:C1118"/>
    <mergeCell ref="C1147:C1150"/>
    <mergeCell ref="C1151:C1154"/>
    <mergeCell ref="C1082:C1087"/>
    <mergeCell ref="C1088:C1091"/>
    <mergeCell ref="C1092:C1095"/>
    <mergeCell ref="C1261:C1264"/>
    <mergeCell ref="C1182:C1185"/>
    <mergeCell ref="C1189:C1191"/>
    <mergeCell ref="C1096:C1099"/>
    <mergeCell ref="C1100:C1102"/>
    <mergeCell ref="C1103:C1105"/>
    <mergeCell ref="C1339:C1340"/>
    <mergeCell ref="C1378:C1380"/>
    <mergeCell ref="C1360:C1365"/>
    <mergeCell ref="C1341:C1346"/>
    <mergeCell ref="C1321:C1322"/>
    <mergeCell ref="C1323:C1324"/>
    <mergeCell ref="B1189:B1247"/>
    <mergeCell ref="C1296:C1299"/>
    <mergeCell ref="B1248:B1306"/>
    <mergeCell ref="C1214:C1217"/>
    <mergeCell ref="A1189:A1247"/>
    <mergeCell ref="C1245:C1247"/>
    <mergeCell ref="C1265:C1268"/>
    <mergeCell ref="C1269:C1272"/>
    <mergeCell ref="C1273:C1276"/>
    <mergeCell ref="C1304:C1306"/>
    <mergeCell ref="C1218:C1220"/>
    <mergeCell ref="C1221:C1223"/>
    <mergeCell ref="C1224:C1226"/>
    <mergeCell ref="A1315:A1331"/>
    <mergeCell ref="C1292:C1295"/>
    <mergeCell ref="C1333:C1338"/>
    <mergeCell ref="C1300:C1303"/>
    <mergeCell ref="A1333:A1376"/>
    <mergeCell ref="B1315:B1331"/>
    <mergeCell ref="B1333:B1376"/>
    <mergeCell ref="C1347:C1351"/>
    <mergeCell ref="C1352:C1356"/>
    <mergeCell ref="C1357:C1359"/>
    <mergeCell ref="A1248:A1306"/>
    <mergeCell ref="C1280:C1282"/>
    <mergeCell ref="A1332:G1332"/>
    <mergeCell ref="D1373:D1374"/>
    <mergeCell ref="E1373:E1374"/>
    <mergeCell ref="D1375:D1376"/>
    <mergeCell ref="E1375:E1376"/>
    <mergeCell ref="C1367:C1376"/>
    <mergeCell ref="D1367:D1368"/>
    <mergeCell ref="E1369:E1370"/>
    <mergeCell ref="E1367:E1368"/>
    <mergeCell ref="A1517:A1550"/>
    <mergeCell ref="D1528:D1530"/>
    <mergeCell ref="E1528:E1530"/>
    <mergeCell ref="C1528:C1530"/>
    <mergeCell ref="C1535:C1537"/>
    <mergeCell ref="D1535:D1537"/>
    <mergeCell ref="E1535:E1537"/>
    <mergeCell ref="C1517:C1521"/>
    <mergeCell ref="D1517:D1521"/>
    <mergeCell ref="E1517:E1521"/>
    <mergeCell ref="D1522:D1527"/>
    <mergeCell ref="E1522:E1527"/>
    <mergeCell ref="C1522:C1527"/>
    <mergeCell ref="C1539:C1540"/>
    <mergeCell ref="D1539:D1540"/>
    <mergeCell ref="E1539:E1540"/>
    <mergeCell ref="B1399:B1403"/>
    <mergeCell ref="C1381:C1383"/>
    <mergeCell ref="B1378:B1383"/>
    <mergeCell ref="C1406:C1411"/>
    <mergeCell ref="C1412:C1419"/>
    <mergeCell ref="B1384:B1385"/>
    <mergeCell ref="A1384:A1385"/>
    <mergeCell ref="A1378:A1383"/>
    <mergeCell ref="A1404:G1404"/>
    <mergeCell ref="A1307:A1314"/>
    <mergeCell ref="C1283:C1285"/>
    <mergeCell ref="C1286:C1288"/>
    <mergeCell ref="C1289:C1291"/>
    <mergeCell ref="B1307:B1314"/>
    <mergeCell ref="C1649:C1650"/>
    <mergeCell ref="C1657:C1658"/>
    <mergeCell ref="C1637:C1638"/>
    <mergeCell ref="C1647:C1648"/>
    <mergeCell ref="C1655:C1656"/>
    <mergeCell ref="C1639:C1640"/>
    <mergeCell ref="B1517:B1550"/>
    <mergeCell ref="B1551:B1568"/>
    <mergeCell ref="C1740:C1743"/>
    <mergeCell ref="C1659:C1660"/>
    <mergeCell ref="C1625:C1628"/>
    <mergeCell ref="C1641:C1642"/>
    <mergeCell ref="C1643:C1644"/>
    <mergeCell ref="C1645:C1646"/>
    <mergeCell ref="C1615:C1616"/>
    <mergeCell ref="C1633:C1636"/>
    <mergeCell ref="C1680:C1691"/>
    <mergeCell ref="C1692:C1724"/>
    <mergeCell ref="C1551:C1552"/>
    <mergeCell ref="C1553:C1556"/>
    <mergeCell ref="C1557:C1558"/>
    <mergeCell ref="C1559:C1560"/>
    <mergeCell ref="C1561:C1562"/>
    <mergeCell ref="C1563:C1564"/>
    <mergeCell ref="C1565:C1566"/>
    <mergeCell ref="C1567:C1568"/>
    <mergeCell ref="B1569:B1670"/>
    <mergeCell ref="C1783:C1784"/>
    <mergeCell ref="C1851:C1861"/>
    <mergeCell ref="D1851:D1861"/>
    <mergeCell ref="E1851:E1861"/>
    <mergeCell ref="E1863:E1874"/>
    <mergeCell ref="D1863:D1874"/>
    <mergeCell ref="C1863:C1874"/>
    <mergeCell ref="E1875:E1877"/>
    <mergeCell ref="D1875:D1877"/>
    <mergeCell ref="C1776:C1778"/>
    <mergeCell ref="C1748:C1753"/>
    <mergeCell ref="C1772:C1773"/>
    <mergeCell ref="C1785:C1788"/>
    <mergeCell ref="C1725:C1731"/>
    <mergeCell ref="C1732:C1735"/>
    <mergeCell ref="C1762:C1765"/>
    <mergeCell ref="C1766:C1767"/>
    <mergeCell ref="C1768:C1769"/>
    <mergeCell ref="C1779:C1782"/>
    <mergeCell ref="C1744:C1747"/>
    <mergeCell ref="C1770:C1771"/>
    <mergeCell ref="C1774:C1775"/>
    <mergeCell ref="C1754:C1757"/>
    <mergeCell ref="C1758:C1761"/>
    <mergeCell ref="C1875:C1877"/>
    <mergeCell ref="B1843:B1969"/>
    <mergeCell ref="B1671:B1842"/>
    <mergeCell ref="E1878:E1909"/>
    <mergeCell ref="D1878:D1909"/>
    <mergeCell ref="C1878:C1909"/>
    <mergeCell ref="D1941:D1969"/>
    <mergeCell ref="C1941:C1969"/>
    <mergeCell ref="E1910:E1912"/>
    <mergeCell ref="C1910:C1912"/>
    <mergeCell ref="D1910:D1912"/>
    <mergeCell ref="C1913:C1915"/>
    <mergeCell ref="D1913:D1915"/>
    <mergeCell ref="E1913:E1915"/>
    <mergeCell ref="C1932:C1933"/>
    <mergeCell ref="C1789:C1829"/>
    <mergeCell ref="C1830:C1838"/>
    <mergeCell ref="D1843:D1846"/>
    <mergeCell ref="E1843:E1846"/>
    <mergeCell ref="C1843:C1846"/>
    <mergeCell ref="E1847:E1850"/>
    <mergeCell ref="D1847:D1850"/>
    <mergeCell ref="C1847:C1850"/>
    <mergeCell ref="C1916:C1917"/>
    <mergeCell ref="D1916:D1917"/>
    <mergeCell ref="E1916:E1917"/>
    <mergeCell ref="C1918:C1920"/>
    <mergeCell ref="D1918:D1920"/>
    <mergeCell ref="E1918:E1920"/>
    <mergeCell ref="C1921:C1924"/>
    <mergeCell ref="D1921:D1924"/>
    <mergeCell ref="E1921:E1924"/>
    <mergeCell ref="C1928:C1929"/>
    <mergeCell ref="D1928:D1929"/>
    <mergeCell ref="E1928:E1929"/>
    <mergeCell ref="D1932:D1933"/>
    <mergeCell ref="E1932:E1933"/>
    <mergeCell ref="D1939:D1940"/>
    <mergeCell ref="E1939:E1940"/>
    <mergeCell ref="E1973:E1980"/>
    <mergeCell ref="D1973:D1980"/>
    <mergeCell ref="C1973:C1980"/>
    <mergeCell ref="E1987:E1990"/>
    <mergeCell ref="D1987:D1990"/>
    <mergeCell ref="C1987:C1990"/>
    <mergeCell ref="B1970:B1990"/>
    <mergeCell ref="A1970:A1990"/>
    <mergeCell ref="C1936:C1938"/>
    <mergeCell ref="D1936:D1938"/>
    <mergeCell ref="E2034:E2036"/>
    <mergeCell ref="C2037:C2038"/>
    <mergeCell ref="D2037:D2038"/>
    <mergeCell ref="E2037:E2038"/>
    <mergeCell ref="E1991:E1993"/>
    <mergeCell ref="D1991:D1993"/>
    <mergeCell ref="C1991:C1993"/>
    <mergeCell ref="D1994:D2003"/>
    <mergeCell ref="C1994:C2003"/>
    <mergeCell ref="E1994:E2003"/>
    <mergeCell ref="E2004:E2019"/>
    <mergeCell ref="D2004:D2019"/>
    <mergeCell ref="E1936:E1938"/>
    <mergeCell ref="C1939:C1940"/>
    <mergeCell ref="C1981:C1986"/>
    <mergeCell ref="D1981:D1986"/>
    <mergeCell ref="E1981:E1986"/>
    <mergeCell ref="A1843:A1969"/>
    <mergeCell ref="C2004:C2019"/>
    <mergeCell ref="C2034:C2036"/>
    <mergeCell ref="D2034:D2036"/>
    <mergeCell ref="C2024:C2025"/>
    <mergeCell ref="D2024:D2025"/>
    <mergeCell ref="E2024:E2025"/>
    <mergeCell ref="C2030:C2031"/>
    <mergeCell ref="D2030:D2031"/>
    <mergeCell ref="C2511:C2522"/>
    <mergeCell ref="D2511:D2522"/>
    <mergeCell ref="E2511:E2522"/>
    <mergeCell ref="E2030:E2031"/>
    <mergeCell ref="E2076:E2091"/>
    <mergeCell ref="D2076:D2091"/>
    <mergeCell ref="C2076:C2091"/>
    <mergeCell ref="E2111:E2117"/>
    <mergeCell ref="D2111:D2117"/>
    <mergeCell ref="C2111:C2117"/>
    <mergeCell ref="D2068:D2075"/>
    <mergeCell ref="E2068:E2075"/>
    <mergeCell ref="C2216:C2258"/>
    <mergeCell ref="C2259:C2260"/>
    <mergeCell ref="D2216:D2258"/>
    <mergeCell ref="E2216:E2258"/>
    <mergeCell ref="D2259:D2260"/>
    <mergeCell ref="E2259:E2260"/>
    <mergeCell ref="D2303:D2354"/>
    <mergeCell ref="C2303:C2354"/>
    <mergeCell ref="E2303:E2306"/>
    <mergeCell ref="E2351:E2354"/>
    <mergeCell ref="E2307:E2350"/>
    <mergeCell ref="C2187:C2191"/>
    <mergeCell ref="C2487:C2490"/>
    <mergeCell ref="D2469:D2470"/>
    <mergeCell ref="C2413:C2414"/>
    <mergeCell ref="C2477:C2478"/>
    <mergeCell ref="B2511:B2535"/>
    <mergeCell ref="A2511:A2535"/>
    <mergeCell ref="C2536:C2564"/>
    <mergeCell ref="C2040:C2041"/>
    <mergeCell ref="D2040:D2041"/>
    <mergeCell ref="E2040:E2041"/>
    <mergeCell ref="C2042:C2049"/>
    <mergeCell ref="D2042:D2049"/>
    <mergeCell ref="E2042:E2049"/>
    <mergeCell ref="E2050:E2053"/>
    <mergeCell ref="D2050:D2053"/>
    <mergeCell ref="C2050:C2053"/>
    <mergeCell ref="B2496:B2510"/>
    <mergeCell ref="A2496:A2510"/>
    <mergeCell ref="B2059:B2119"/>
    <mergeCell ref="A2059:A2119"/>
    <mergeCell ref="B2120:B2150"/>
    <mergeCell ref="A2120:A2150"/>
    <mergeCell ref="C2151:C2185"/>
    <mergeCell ref="C2068:C2075"/>
    <mergeCell ref="C2261:C2277"/>
    <mergeCell ref="D2261:D2277"/>
    <mergeCell ref="E2261:E2277"/>
    <mergeCell ref="B2151:B2215"/>
    <mergeCell ref="A2151:A2215"/>
    <mergeCell ref="B2278:B2354"/>
    <mergeCell ref="A2278:A2354"/>
    <mergeCell ref="B2216:B2277"/>
    <mergeCell ref="A2216:A2277"/>
    <mergeCell ref="C2196:C2198"/>
    <mergeCell ref="B2355:B2424"/>
    <mergeCell ref="A2355:A2424"/>
    <mergeCell ref="E2599:E2616"/>
    <mergeCell ref="D2669:D2673"/>
    <mergeCell ref="E2669:E2673"/>
    <mergeCell ref="D2649:D2650"/>
    <mergeCell ref="E2649:E2650"/>
    <mergeCell ref="B2536:B2673"/>
    <mergeCell ref="A2536:A2673"/>
    <mergeCell ref="C2617:C2632"/>
    <mergeCell ref="D2617:D2632"/>
    <mergeCell ref="E2617:E2632"/>
    <mergeCell ref="D2653:D2668"/>
    <mergeCell ref="E2653:E2668"/>
    <mergeCell ref="C2583:C2598"/>
    <mergeCell ref="C2599:C2616"/>
    <mergeCell ref="C2633:C2648"/>
    <mergeCell ref="C2649:C2650"/>
    <mergeCell ref="C2651:C2652"/>
    <mergeCell ref="C2653:C2668"/>
    <mergeCell ref="B2764:B2994"/>
    <mergeCell ref="A2764:A2994"/>
    <mergeCell ref="C2906:C2932"/>
    <mergeCell ref="D2906:D2932"/>
    <mergeCell ref="E2906:E2932"/>
    <mergeCell ref="C2844:C2874"/>
    <mergeCell ref="D2844:D2874"/>
    <mergeCell ref="E2844:E2874"/>
    <mergeCell ref="D2875:D2893"/>
    <mergeCell ref="E2875:E2893"/>
    <mergeCell ref="E2975:E2977"/>
    <mergeCell ref="D3062:D3063"/>
    <mergeCell ref="E3062:E3063"/>
    <mergeCell ref="C2674:C2688"/>
    <mergeCell ref="D2674:D2688"/>
    <mergeCell ref="E2674:E2688"/>
    <mergeCell ref="D2689:D2701"/>
    <mergeCell ref="E2689:E2701"/>
    <mergeCell ref="C2689:C2701"/>
    <mergeCell ref="C2971:C2974"/>
    <mergeCell ref="D2971:D2974"/>
    <mergeCell ref="E2971:E2974"/>
    <mergeCell ref="C2975:C2977"/>
    <mergeCell ref="D2975:D2977"/>
    <mergeCell ref="C2995:C2997"/>
    <mergeCell ref="A2674:A2701"/>
    <mergeCell ref="E2703:E2755"/>
    <mergeCell ref="D2703:D2755"/>
    <mergeCell ref="C2703:C2755"/>
    <mergeCell ref="B2702:B2755"/>
    <mergeCell ref="A2702:A2755"/>
    <mergeCell ref="C2998:C3060"/>
    <mergeCell ref="C3100:C3107"/>
    <mergeCell ref="C3108:C3115"/>
    <mergeCell ref="B3100:B3115"/>
    <mergeCell ref="A3100:A3115"/>
    <mergeCell ref="C3116:C3129"/>
    <mergeCell ref="B3116:B3129"/>
    <mergeCell ref="A3116:A3129"/>
    <mergeCell ref="D3130:D3131"/>
    <mergeCell ref="E3130:E3131"/>
    <mergeCell ref="C3130:C3131"/>
    <mergeCell ref="B3130:B3131"/>
    <mergeCell ref="A3130:A3131"/>
    <mergeCell ref="A3179:G3179"/>
    <mergeCell ref="C3136:C3142"/>
    <mergeCell ref="E3143:E3147"/>
    <mergeCell ref="D3143:D3147"/>
    <mergeCell ref="C3143:C3147"/>
    <mergeCell ref="B3136:B3147"/>
    <mergeCell ref="A3136:A3147"/>
    <mergeCell ref="B3133:B3135"/>
    <mergeCell ref="A3133:A3135"/>
    <mergeCell ref="B3446:B3461"/>
    <mergeCell ref="A3446:A3461"/>
    <mergeCell ref="C3463:C3466"/>
    <mergeCell ref="C3467:C3470"/>
    <mergeCell ref="C3471:C3473"/>
    <mergeCell ref="A3477:A3563"/>
    <mergeCell ref="B3477:B3563"/>
    <mergeCell ref="C3477:C3563"/>
    <mergeCell ref="D3477:D3563"/>
    <mergeCell ref="E3477:E3563"/>
    <mergeCell ref="D3443:D3444"/>
    <mergeCell ref="E3443:E3444"/>
    <mergeCell ref="B3434:B3444"/>
    <mergeCell ref="A3434:A3444"/>
    <mergeCell ref="A3148:A3178"/>
    <mergeCell ref="C3148:C3150"/>
    <mergeCell ref="C3151:C3153"/>
    <mergeCell ref="C3155:C3156"/>
    <mergeCell ref="C3162:C3164"/>
    <mergeCell ref="C3166:C3167"/>
    <mergeCell ref="C3172:C3174"/>
    <mergeCell ref="C3175:C3176"/>
    <mergeCell ref="B3148:B3178"/>
    <mergeCell ref="C3299:C3300"/>
    <mergeCell ref="C3238:C3242"/>
    <mergeCell ref="C3186:C3187"/>
    <mergeCell ref="C3180:C3181"/>
    <mergeCell ref="C3182:C3183"/>
    <mergeCell ref="C3233:C3237"/>
    <mergeCell ref="C3188:C3217"/>
    <mergeCell ref="C3223:C3227"/>
    <mergeCell ref="E3330:E3341"/>
    <mergeCell ref="A3678:A3693"/>
    <mergeCell ref="B3694:B3701"/>
    <mergeCell ref="A3694:A3701"/>
    <mergeCell ref="E3702:E3710"/>
    <mergeCell ref="D3702:D3710"/>
    <mergeCell ref="C3702:C3710"/>
    <mergeCell ref="B3702:B3710"/>
    <mergeCell ref="A3702:A3710"/>
    <mergeCell ref="C3564:C3577"/>
    <mergeCell ref="B3564:B3577"/>
    <mergeCell ref="A3564:A3577"/>
    <mergeCell ref="D3578:D3607"/>
    <mergeCell ref="C3578:C3607"/>
    <mergeCell ref="B3578:B3607"/>
    <mergeCell ref="A3578:A3607"/>
    <mergeCell ref="C3608:C3677"/>
    <mergeCell ref="D3608:D3677"/>
    <mergeCell ref="E3608:E3677"/>
    <mergeCell ref="B3608:B3677"/>
    <mergeCell ref="A3608:A3677"/>
    <mergeCell ref="C3733:C3734"/>
    <mergeCell ref="B3733:B3734"/>
    <mergeCell ref="A3733:A3734"/>
    <mergeCell ref="A3736:A3737"/>
    <mergeCell ref="B3736:B3737"/>
    <mergeCell ref="A3738:A3753"/>
    <mergeCell ref="B3738:B3753"/>
    <mergeCell ref="C3738:C3739"/>
    <mergeCell ref="C3740:C3741"/>
    <mergeCell ref="C3742:C3743"/>
    <mergeCell ref="C3744:C3745"/>
    <mergeCell ref="C3750:C3753"/>
    <mergeCell ref="C3746:C3747"/>
    <mergeCell ref="C3748:C3749"/>
    <mergeCell ref="C3722:C3723"/>
    <mergeCell ref="C3724:C3725"/>
    <mergeCell ref="C3727:C3728"/>
    <mergeCell ref="C3729:C3730"/>
    <mergeCell ref="A3711:A3732"/>
    <mergeCell ref="C3719:C3721"/>
    <mergeCell ref="C3412:C3428"/>
    <mergeCell ref="D3412:D3428"/>
    <mergeCell ref="E3412:E3428"/>
    <mergeCell ref="B3061:B3093"/>
    <mergeCell ref="A3061:A3093"/>
    <mergeCell ref="C3062:C3063"/>
    <mergeCell ref="C3067:C3068"/>
    <mergeCell ref="C3069:C3070"/>
    <mergeCell ref="C3071:C3074"/>
    <mergeCell ref="A1007:G1007"/>
    <mergeCell ref="B2756:B2760"/>
    <mergeCell ref="A2756:A2760"/>
    <mergeCell ref="B2761:B2763"/>
    <mergeCell ref="A2761:A2763"/>
    <mergeCell ref="E2764:E2843"/>
    <mergeCell ref="D2764:D2843"/>
    <mergeCell ref="C2764:C2843"/>
    <mergeCell ref="C3087:C3092"/>
    <mergeCell ref="B2674:B2701"/>
    <mergeCell ref="D3719:D3721"/>
    <mergeCell ref="E3719:E3721"/>
    <mergeCell ref="D3722:D3723"/>
    <mergeCell ref="E3722:E3723"/>
    <mergeCell ref="D3724:D3725"/>
    <mergeCell ref="D3680:D3693"/>
    <mergeCell ref="C3680:C3693"/>
    <mergeCell ref="C3678:C3679"/>
    <mergeCell ref="D3678:D3679"/>
    <mergeCell ref="E3678:E3679"/>
    <mergeCell ref="B3678:B3693"/>
    <mergeCell ref="C5037:C5039"/>
    <mergeCell ref="E4639:E4640"/>
    <mergeCell ref="C4534:C4583"/>
    <mergeCell ref="C4402:C4407"/>
    <mergeCell ref="E4007:E4008"/>
    <mergeCell ref="A1399:A1403"/>
    <mergeCell ref="C1386:C1390"/>
    <mergeCell ref="C1391:C1395"/>
    <mergeCell ref="B1386:B1395"/>
    <mergeCell ref="A1386:A1395"/>
    <mergeCell ref="B1396:B1398"/>
    <mergeCell ref="A1396:A1398"/>
    <mergeCell ref="C1399:C1400"/>
    <mergeCell ref="C1420:C1446"/>
    <mergeCell ref="C1401:C1402"/>
    <mergeCell ref="A478:G478"/>
    <mergeCell ref="A803:G803"/>
    <mergeCell ref="A813:G813"/>
    <mergeCell ref="A1405:G1405"/>
    <mergeCell ref="G552:G553"/>
    <mergeCell ref="G554:G555"/>
    <mergeCell ref="G556:G557"/>
    <mergeCell ref="G558:G559"/>
    <mergeCell ref="G560:G561"/>
    <mergeCell ref="G562:G563"/>
    <mergeCell ref="G564:G565"/>
    <mergeCell ref="G566:G567"/>
    <mergeCell ref="G568:G569"/>
    <mergeCell ref="G570:G571"/>
    <mergeCell ref="G578:G579"/>
    <mergeCell ref="G580:G581"/>
    <mergeCell ref="B3711:B3732"/>
    <mergeCell ref="C6056:C6061"/>
    <mergeCell ref="A549:G549"/>
    <mergeCell ref="A3972:G3972"/>
    <mergeCell ref="A5161:G5161"/>
    <mergeCell ref="E4641:E4642"/>
    <mergeCell ref="C3942:C3969"/>
    <mergeCell ref="C3970:C3971"/>
    <mergeCell ref="A3889:A3893"/>
    <mergeCell ref="A3894:A3897"/>
    <mergeCell ref="A3898:A3903"/>
    <mergeCell ref="A3829:A3848"/>
    <mergeCell ref="A3849:A3854"/>
    <mergeCell ref="A3855:A3856"/>
    <mergeCell ref="A3857:A3876"/>
    <mergeCell ref="A3879:A3880"/>
    <mergeCell ref="C3889:C3893"/>
    <mergeCell ref="C3894:C3897"/>
    <mergeCell ref="A1377:G1377"/>
    <mergeCell ref="A3433:G3433"/>
    <mergeCell ref="A3973:A5160"/>
    <mergeCell ref="C5145:C5148"/>
    <mergeCell ref="C5150:C5152"/>
    <mergeCell ref="C5153:C5154"/>
    <mergeCell ref="D5153:D5154"/>
    <mergeCell ref="C5155:C5156"/>
    <mergeCell ref="D5155:D5156"/>
    <mergeCell ref="E5081:E5082"/>
    <mergeCell ref="G5081:G5082"/>
    <mergeCell ref="D5038:D5039"/>
    <mergeCell ref="C5040:C5041"/>
    <mergeCell ref="C5042:C5144"/>
    <mergeCell ref="C4992:C5026"/>
    <mergeCell ref="C800:C802"/>
    <mergeCell ref="G572:G573"/>
    <mergeCell ref="G574:G575"/>
    <mergeCell ref="G576:G577"/>
    <mergeCell ref="E686:E688"/>
    <mergeCell ref="C686:C689"/>
    <mergeCell ref="F550:F551"/>
    <mergeCell ref="F552:F553"/>
    <mergeCell ref="F554:F555"/>
    <mergeCell ref="F556:F557"/>
    <mergeCell ref="F558:F559"/>
    <mergeCell ref="F560:F561"/>
    <mergeCell ref="F562:F563"/>
    <mergeCell ref="F564:F565"/>
    <mergeCell ref="F566:F567"/>
    <mergeCell ref="C5751:C5827"/>
    <mergeCell ref="C5828:C5917"/>
    <mergeCell ref="E5449:E5450"/>
    <mergeCell ref="E5486:E5487"/>
    <mergeCell ref="C5724:C5750"/>
    <mergeCell ref="E5509:E5510"/>
    <mergeCell ref="E5408:E5409"/>
    <mergeCell ref="E5410:E5411"/>
    <mergeCell ref="E5428:E5429"/>
    <mergeCell ref="E5440:E5441"/>
    <mergeCell ref="E5442:E5443"/>
    <mergeCell ref="E5444:E5445"/>
    <mergeCell ref="E5446:E5447"/>
    <mergeCell ref="E5621:E5622"/>
    <mergeCell ref="C5697:C5723"/>
    <mergeCell ref="C5027:C5036"/>
    <mergeCell ref="E5008:E5009"/>
    <mergeCell ref="C3881:C3886"/>
    <mergeCell ref="B3813:B3886"/>
    <mergeCell ref="A3881:A3886"/>
    <mergeCell ref="C3814:C3828"/>
    <mergeCell ref="A3814:A3828"/>
    <mergeCell ref="G4153:G4155"/>
    <mergeCell ref="E4156:E4157"/>
    <mergeCell ref="G4156:G4157"/>
    <mergeCell ref="E4200:E4201"/>
    <mergeCell ref="E4202:E4203"/>
    <mergeCell ref="E4244:E4245"/>
    <mergeCell ref="C4315:C4351"/>
    <mergeCell ref="C4352:C4401"/>
    <mergeCell ref="C4408:C4409"/>
    <mergeCell ref="C4410:C4533"/>
    <mergeCell ref="C4150:C4314"/>
    <mergeCell ref="B518:B546"/>
    <mergeCell ref="A518:A546"/>
    <mergeCell ref="B640:B704"/>
    <mergeCell ref="A640:A704"/>
    <mergeCell ref="B705:B720"/>
    <mergeCell ref="A705:A720"/>
    <mergeCell ref="B721:B732"/>
    <mergeCell ref="A812:G812"/>
    <mergeCell ref="A721:A732"/>
    <mergeCell ref="A793:G793"/>
    <mergeCell ref="A789:G789"/>
    <mergeCell ref="A771:G771"/>
    <mergeCell ref="B794:B802"/>
    <mergeCell ref="A794:A802"/>
    <mergeCell ref="C794:C796"/>
    <mergeCell ref="C797:C799"/>
    <mergeCell ref="B1406:B1516"/>
    <mergeCell ref="A1406:A1516"/>
    <mergeCell ref="C1509:C1510"/>
    <mergeCell ref="D1509:D1510"/>
    <mergeCell ref="E1509:E1510"/>
    <mergeCell ref="C1472:C1500"/>
    <mergeCell ref="C1501:C1507"/>
    <mergeCell ref="C1447:C1471"/>
    <mergeCell ref="D3881:D3882"/>
    <mergeCell ref="C3855:C3856"/>
    <mergeCell ref="C3075:C3078"/>
    <mergeCell ref="C3079:C3080"/>
    <mergeCell ref="C3081:C3082"/>
    <mergeCell ref="C3083:C3084"/>
    <mergeCell ref="C3085:C3086"/>
    <mergeCell ref="B3412:B3428"/>
    <mergeCell ref="A3412:A3428"/>
    <mergeCell ref="B3429:B3432"/>
    <mergeCell ref="C3443:C3444"/>
    <mergeCell ref="C3283:C3292"/>
    <mergeCell ref="A1671:A1842"/>
    <mergeCell ref="C3829:C3848"/>
    <mergeCell ref="C3218:C3222"/>
    <mergeCell ref="C3098:C3099"/>
    <mergeCell ref="B2425:B2495"/>
    <mergeCell ref="A2425:A2495"/>
    <mergeCell ref="B3094:B3099"/>
    <mergeCell ref="A3094:A3099"/>
    <mergeCell ref="B3463:B3476"/>
    <mergeCell ref="A3463:A3476"/>
    <mergeCell ref="C3474:C3476"/>
    <mergeCell ref="A3755:G3755"/>
    <mergeCell ref="C4584:C4754"/>
    <mergeCell ref="A3887:G3887"/>
    <mergeCell ref="A3445:G3445"/>
    <mergeCell ref="A3462:G3462"/>
    <mergeCell ref="A3756:G3756"/>
    <mergeCell ref="A3774:G3774"/>
    <mergeCell ref="A3787:G3787"/>
    <mergeCell ref="A3796:G3796"/>
    <mergeCell ref="A3806:G3806"/>
    <mergeCell ref="A3808:G3808"/>
    <mergeCell ref="A3811:G3811"/>
    <mergeCell ref="C3228:C3232"/>
    <mergeCell ref="E3136:E3142"/>
    <mergeCell ref="D3136:D3142"/>
    <mergeCell ref="C3849:C3854"/>
    <mergeCell ref="C3857:C3876"/>
    <mergeCell ref="D3857:D3858"/>
    <mergeCell ref="C3898:C3903"/>
    <mergeCell ref="D3898:D3899"/>
    <mergeCell ref="D3901:D3902"/>
    <mergeCell ref="B3888:B3903"/>
    <mergeCell ref="D3328:D3329"/>
    <mergeCell ref="E3328:E3329"/>
    <mergeCell ref="E3724:E3725"/>
    <mergeCell ref="D3727:D3728"/>
    <mergeCell ref="E3727:E3728"/>
    <mergeCell ref="D3729:D3730"/>
    <mergeCell ref="E3729:E3730"/>
    <mergeCell ref="E3680:E3693"/>
    <mergeCell ref="A3905:G3905"/>
    <mergeCell ref="D3895:D3896"/>
    <mergeCell ref="C3879:C3880"/>
  </mergeCells>
  <phoneticPr fontId="7" type="noConversion"/>
  <conditionalFormatting sqref="A219">
    <cfRule type="containsText" dxfId="4067" priority="25246" operator="containsText" text="LMT">
      <formula>NOT(ISERROR(SEARCH("LMT",A219)))</formula>
    </cfRule>
  </conditionalFormatting>
  <conditionalFormatting sqref="A478 F2042:G2058 F3243:G3310 F3702:G3732">
    <cfRule type="containsText" dxfId="4066" priority="25117" operator="containsText" text="LMT">
      <formula>NOT(ISERROR(SEARCH("LMT",A478)))</formula>
    </cfRule>
  </conditionalFormatting>
  <conditionalFormatting sqref="A771 F3345:G3345 F3348:G3348 F3608:G3677 A10:G44 A50:G50 A56:G56 A62:G62 A68:G68 A74:G114 C115:G115 E3894:E3899 F3894:F3904 F4184:F4193 E4182:F4182 G4238:G4252 G4255:G4262 G4284:G4307 D4312:E4314 G4312:G4314 G4481:G4494 G4497:G4528 G4533 G4694:G4703 G4726:G4749 G4863:G4886 G4927:G4930 G5008:G5012 G5015:G5022 G5076:G5080 G5088:G5094 F3180:G3194 F3351:G3362 G4162:G4234">
    <cfRule type="containsText" dxfId="4065" priority="24939" operator="containsText" text="LMT">
      <formula>NOT(ISERROR(SEARCH("LMT",A10)))</formula>
    </cfRule>
  </conditionalFormatting>
  <conditionalFormatting sqref="A789">
    <cfRule type="containsText" dxfId="4064" priority="24937" operator="containsText" text="LMT">
      <formula>NOT(ISERROR(SEARCH("LMT",A789)))</formula>
    </cfRule>
  </conditionalFormatting>
  <conditionalFormatting sqref="A793 G4755:G4759">
    <cfRule type="containsText" dxfId="4063" priority="202" operator="containsText" text="VNL">
      <formula>NOT(ISERROR(SEARCH("VNL",A793)))</formula>
    </cfRule>
    <cfRule type="containsText" dxfId="4062" priority="201" operator="containsText" text="LVS">
      <formula>NOT(ISERROR(SEARCH("LVS",A793)))</formula>
    </cfRule>
    <cfRule type="containsText" dxfId="4061" priority="200" operator="containsText" text="LEMC">
      <formula>NOT(ISERROR(SEARCH("LEMC",A793)))</formula>
    </cfRule>
    <cfRule type="containsText" dxfId="4060" priority="199" operator="containsText" text="TIDI">
      <formula>NOT(ISERROR(SEARCH("TIDI",A793)))</formula>
    </cfRule>
    <cfRule type="containsText" dxfId="4059" priority="198" operator="containsText" text="LRSiEMP">
      <formula>NOT(ISERROR(SEARCH("LRSiEMP",A793)))</formula>
    </cfRule>
    <cfRule type="containsText" dxfId="4058" priority="197" operator="containsText" text="LMT">
      <formula>NOT(ISERROR(SEARCH("LMT",A793)))</formula>
    </cfRule>
  </conditionalFormatting>
  <conditionalFormatting sqref="A803">
    <cfRule type="containsText" dxfId="4057" priority="24935" operator="containsText" text="LMT">
      <formula>NOT(ISERROR(SEARCH("LMT",A803)))</formula>
    </cfRule>
  </conditionalFormatting>
  <conditionalFormatting sqref="A812:A813 A814:G815">
    <cfRule type="containsText" dxfId="4056" priority="24934" operator="containsText" text="LMT">
      <formula>NOT(ISERROR(SEARCH("LMT",A812)))</formula>
    </cfRule>
  </conditionalFormatting>
  <conditionalFormatting sqref="A1007">
    <cfRule type="containsText" dxfId="4055" priority="24586" operator="containsText" text="LMT">
      <formula>NOT(ISERROR(SEARCH("LMT",A1007)))</formula>
    </cfRule>
  </conditionalFormatting>
  <conditionalFormatting sqref="A1332">
    <cfRule type="containsText" dxfId="4054" priority="23009" operator="containsText" text="LMT">
      <formula>NOT(ISERROR(SEARCH("LMT",A1332)))</formula>
    </cfRule>
  </conditionalFormatting>
  <conditionalFormatting sqref="A1377">
    <cfRule type="containsText" dxfId="4053" priority="23008" operator="containsText" text="LMT">
      <formula>NOT(ISERROR(SEARCH("LMT",A1377)))</formula>
    </cfRule>
  </conditionalFormatting>
  <conditionalFormatting sqref="A1404:A1405">
    <cfRule type="containsText" dxfId="4052" priority="23007" operator="containsText" text="LMT">
      <formula>NOT(ISERROR(SEARCH("LMT",A1404)))</formula>
    </cfRule>
  </conditionalFormatting>
  <conditionalFormatting sqref="A3179">
    <cfRule type="containsText" dxfId="4051" priority="19886" operator="containsText" text="LEMC">
      <formula>NOT(ISERROR(SEARCH("LEMC",A3179)))</formula>
    </cfRule>
    <cfRule type="containsText" dxfId="4050" priority="19885" operator="containsText" text="LMT">
      <formula>NOT(ISERROR(SEARCH("LMT",A3179)))</formula>
    </cfRule>
  </conditionalFormatting>
  <conditionalFormatting sqref="A3433">
    <cfRule type="containsText" dxfId="4049" priority="19094" operator="containsText" text="LEMC">
      <formula>NOT(ISERROR(SEARCH("LEMC",A3433)))</formula>
    </cfRule>
    <cfRule type="containsText" dxfId="4048" priority="19093" operator="containsText" text="LMT">
      <formula>NOT(ISERROR(SEARCH("LMT",A3433)))</formula>
    </cfRule>
  </conditionalFormatting>
  <conditionalFormatting sqref="A3445">
    <cfRule type="containsText" dxfId="4047" priority="19083" operator="containsText" text="LMT">
      <formula>NOT(ISERROR(SEARCH("LMT",A3445)))</formula>
    </cfRule>
    <cfRule type="containsText" dxfId="4046" priority="19084" operator="containsText" text="LEMC">
      <formula>NOT(ISERROR(SEARCH("LEMC",A3445)))</formula>
    </cfRule>
  </conditionalFormatting>
  <conditionalFormatting sqref="A3462">
    <cfRule type="containsText" dxfId="4045" priority="19073" operator="containsText" text="LMT">
      <formula>NOT(ISERROR(SEARCH("LMT",A3462)))</formula>
    </cfRule>
    <cfRule type="containsText" dxfId="4044" priority="19074" operator="containsText" text="LEMC">
      <formula>NOT(ISERROR(SEARCH("LEMC",A3462)))</formula>
    </cfRule>
  </conditionalFormatting>
  <conditionalFormatting sqref="A3755:A3756">
    <cfRule type="containsText" dxfId="4043" priority="18426" operator="containsText" text="LMT">
      <formula>NOT(ISERROR(SEARCH("LMT",A3755)))</formula>
    </cfRule>
    <cfRule type="containsText" dxfId="4042" priority="18427" operator="containsText" text="LEMC">
      <formula>NOT(ISERROR(SEARCH("LEMC",A3755)))</formula>
    </cfRule>
  </conditionalFormatting>
  <conditionalFormatting sqref="A3759 C3759 E4182:F4182 G4238:G4252 G4255:G4262 G4284:G4307 F4493:F4494 G4481:G4494 G4497:G4528 G4533 E4601 E4598 D4701 E4660:G4660 D4675:F4676 F4701:G4701 D4752:E4752 G4752 F4849:F4850 G4837:G4850 G4853:G4886 D4889:E4889 G4889 F4948:F4949 G4936:G4949 D4989:E4989 G4989 G4927:G4930 G4952:G4986 F5011:F5012 G5008:G5012 G5015:G5024 D5035:E5035 G5035 E5053:E5054 E5078:G5078 D5143:E5143 G5143 G5076:G5080 C5149 C5145 C5042 C5040 C5037 C5027 C4992 C4892 C4755 C4584 D4633:G4646 D4658:G4659 D4650:G4652 E4672:G4674 E4677:F4677 D4696:G4697 E4695:G4695 D4699:G4700 E4698:G4698 D4726:G4751 D4753:G4754 D4890:G4890 D4990:G4991 D5036:G5036 D5070:G5077 E5083:G5085 D5090:G5091 E5089:G5089 D5093:G5094 E5092:G5092 D5117:G5142 D5144:G5144 A5162:F5162 D5163:F5247 D5249:F5311 F5350:F5351 D5350:D5351 D5313:F5349 D5352:F5408 D5410:F5410 D5409 F5409 D5411 F5411 D5412:F5428 D5429 F5429:F5430 D5430:F5440 D5442:F5442 D5441 F5441 E5444 D5448:F5449 D5443:D5447 D5446:E5446 F5443:F5448 D5450 F5450 D5487 F5487 D5488:F5507 D5509:F5509 D5508 F5508 D5510 F5510 D5511:F5527 D5528 F5528:F5529 D5529:F5539 D5541:F5541 D5540 F5540 E5542 D5543:E5543 D5542:D5543 F5542:F5544 D5544:F5601 D5603:F5603 D5602 F5602 D5604 F5604 D5605:F5621 D5622 F5622:F5623 D5623:F5633 D5635:F5635 D5634 F5634 E5636 D5637:E5637 D5636:D5637 F5636:F5638 E5718 D5719:E5719 D5718:D5719 D5638:F5717 F5718:F5721 E5745 D5746:E5746 D5745:D5746 D5720:F5744 F5745:F5748 E5782 D5783:E5783 D5782:D5783 F5782:F5784 E5859 D5860:E5860 D5859:D5860 F5859:F5861 D5784:F5858 D5747:F5781 E5949 D5950:E5950 D5949:D5950 F5949:F5951 D5861:F5948 D5951:F5974 E6012 D6013:E6013 D6012:D6013 F6012:F6014 D6014:F6055 D5976:F6011 D6059:G6061 D6057:F6058 D6063:F6079 F6100 D6100 D6101:F6103 D6081:F6099 D6105:F6130 D6132:F6132 D6134:G6136 D6138:F6138 C6139:F6139 C6137:F6137 C6133:G6133 C6131:F6131 C6104:F6104 C6080:F6080 C6062:F6062 C6056:F6056 C5975:F5975 C5918 C5828 C5751 C5724 C5697 C5601 C5507 C5408 C5312:F5312 C5248:F5248 C6259 C6219 D5451:F5486 E4647:G4649 E4653:G4657 D4661:G4671 D5079:G5082 D5086:G5088 F1406:G2535 D3180:D3310 F3243:G3310 D3712:D3719 F3702:G3732 D4678:G4694 G4158:G4234 H8:XFD4311 H4315:XFD4890 H4892:XFD1048576 D4891:XFD4891 C5150:G5150 D5151:G5152 A6354:G1048576 A9:G9 A6:XFD7 D4312:XFD4314">
    <cfRule type="containsText" dxfId="4041" priority="18548" operator="containsText" text="LEMC">
      <formula>NOT(ISERROR(SEARCH("LEMC",A6)))</formula>
    </cfRule>
  </conditionalFormatting>
  <conditionalFormatting sqref="A3760 C3760">
    <cfRule type="containsText" dxfId="4040" priority="18547" operator="containsText" text="LEMC">
      <formula>NOT(ISERROR(SEARCH("LEMC",A3760)))</formula>
    </cfRule>
  </conditionalFormatting>
  <conditionalFormatting sqref="A3761 C3761">
    <cfRule type="containsText" dxfId="4039" priority="18546" operator="containsText" text="LEMC">
      <formula>NOT(ISERROR(SEARCH("LEMC",A3761)))</formula>
    </cfRule>
  </conditionalFormatting>
  <conditionalFormatting sqref="A3762 C3762">
    <cfRule type="containsText" dxfId="4038" priority="18545" operator="containsText" text="LEMC">
      <formula>NOT(ISERROR(SEARCH("LEMC",A3762)))</formula>
    </cfRule>
  </conditionalFormatting>
  <conditionalFormatting sqref="A3764 C3764">
    <cfRule type="containsText" dxfId="4037" priority="18475" operator="containsText" text="LEMC">
      <formula>NOT(ISERROR(SEARCH("LEMC",A3764)))</formula>
    </cfRule>
  </conditionalFormatting>
  <conditionalFormatting sqref="A3765 C3765">
    <cfRule type="containsText" dxfId="4036" priority="18474" operator="containsText" text="LEMC">
      <formula>NOT(ISERROR(SEARCH("LEMC",A3765)))</formula>
    </cfRule>
  </conditionalFormatting>
  <conditionalFormatting sqref="A3766 C3766">
    <cfRule type="containsText" dxfId="4035" priority="18473" operator="containsText" text="LEMC">
      <formula>NOT(ISERROR(SEARCH("LEMC",A3766)))</formula>
    </cfRule>
  </conditionalFormatting>
  <conditionalFormatting sqref="A3767 C3767">
    <cfRule type="containsText" dxfId="4034" priority="18472" operator="containsText" text="LEMC">
      <formula>NOT(ISERROR(SEARCH("LEMC",A3767)))</formula>
    </cfRule>
  </conditionalFormatting>
  <conditionalFormatting sqref="A3768 C3768">
    <cfRule type="containsText" dxfId="4033" priority="18471" operator="containsText" text="LEMC">
      <formula>NOT(ISERROR(SEARCH("LEMC",A3768)))</formula>
    </cfRule>
  </conditionalFormatting>
  <conditionalFormatting sqref="A3769 C3769">
    <cfRule type="containsText" dxfId="4032" priority="18470" operator="containsText" text="LEMC">
      <formula>NOT(ISERROR(SEARCH("LEMC",A3769)))</formula>
    </cfRule>
  </conditionalFormatting>
  <conditionalFormatting sqref="A3770 C3770">
    <cfRule type="containsText" dxfId="4031" priority="18469" operator="containsText" text="LEMC">
      <formula>NOT(ISERROR(SEARCH("LEMC",A3770)))</formula>
    </cfRule>
  </conditionalFormatting>
  <conditionalFormatting sqref="A3771 C3771">
    <cfRule type="containsText" dxfId="4030" priority="18468" operator="containsText" text="LEMC">
      <formula>NOT(ISERROR(SEARCH("LEMC",A3771)))</formula>
    </cfRule>
  </conditionalFormatting>
  <conditionalFormatting sqref="A3773 C3773">
    <cfRule type="containsText" dxfId="4029" priority="18466" operator="containsText" text="LEMC">
      <formula>NOT(ISERROR(SEARCH("LEMC",A3773)))</formula>
    </cfRule>
  </conditionalFormatting>
  <conditionalFormatting sqref="A3774">
    <cfRule type="containsText" dxfId="4028" priority="18418" operator="containsText" text="LEMC">
      <formula>NOT(ISERROR(SEARCH("LEMC",A3774)))</formula>
    </cfRule>
    <cfRule type="containsText" dxfId="4027" priority="18417" operator="containsText" text="LMT">
      <formula>NOT(ISERROR(SEARCH("LMT",A3774)))</formula>
    </cfRule>
  </conditionalFormatting>
  <conditionalFormatting sqref="A3778 A144:G156 A158:G159 A161:G162 A164:G165 A167:G168 A170:G189 A191:G192 A194:G210 A130:G133 A215:G218 A238:G238 E239:G243 A244:G249 C256:G264 A265:G265 C279:G279 C283:G283 C285:G285 A287:G287 A293:G293 C295:G295 C297:G297 C299:G299 C301:G301 A303:G303 C304:G304 C313:G314 A315:G315 C319:G319 C321:G326 A331:G331 C333:G335 A342:G343 C345:G347 A354:G355 C359:G359 C363:G363 A424:G424 C428:G428 C430:G430 C432:G432 C434:G434 C438:G438 C440:G440 C446:G446 C452:G452 A479:G479 C497:G497 C512:G512 A518:G518 C523:G523 C528:G528 A10:G115 A220:G220 A219 A478 A252:G252 A250:F251 A254:G255 A253:F253 A8 E3896:F3899 F3895:F3900 C289:G289 D288:G288 C291:G291 D290:G290 D292:G292">
    <cfRule type="containsText" dxfId="4026" priority="18410" operator="containsText" text="LEMC">
      <formula>NOT(ISERROR(SEARCH("LEMC",A8)))</formula>
    </cfRule>
  </conditionalFormatting>
  <conditionalFormatting sqref="A3782">
    <cfRule type="containsText" dxfId="4025" priority="18391" operator="containsText" text="LEMC">
      <formula>NOT(ISERROR(SEARCH("LEMC",A3782)))</formula>
    </cfRule>
    <cfRule type="containsText" dxfId="4024" priority="18390" operator="containsText" text="LEMC">
      <formula>NOT(ISERROR(SEARCH("LEMC",A3782)))</formula>
    </cfRule>
  </conditionalFormatting>
  <conditionalFormatting sqref="A3787">
    <cfRule type="containsText" dxfId="4023" priority="18376" operator="containsText" text="LEMC">
      <formula>NOT(ISERROR(SEARCH("LEMC",A3787)))</formula>
    </cfRule>
    <cfRule type="containsText" dxfId="4022" priority="18375" operator="containsText" text="LMT">
      <formula>NOT(ISERROR(SEARCH("LMT",A3787)))</formula>
    </cfRule>
  </conditionalFormatting>
  <conditionalFormatting sqref="A3790 C3790">
    <cfRule type="containsText" dxfId="4021" priority="18449" operator="containsText" text="LEMC">
      <formula>NOT(ISERROR(SEARCH("LEMC",A3790)))</formula>
    </cfRule>
  </conditionalFormatting>
  <conditionalFormatting sqref="A3791 C3791">
    <cfRule type="containsText" dxfId="4020" priority="18448" operator="containsText" text="LEMC">
      <formula>NOT(ISERROR(SEARCH("LEMC",A3791)))</formula>
    </cfRule>
  </conditionalFormatting>
  <conditionalFormatting sqref="A3793 C3793">
    <cfRule type="containsText" dxfId="4019" priority="18446" operator="containsText" text="LEMC">
      <formula>NOT(ISERROR(SEARCH("LEMC",A3793)))</formula>
    </cfRule>
  </conditionalFormatting>
  <conditionalFormatting sqref="A3795 C3795">
    <cfRule type="containsText" dxfId="4018" priority="18444" operator="containsText" text="LEMC">
      <formula>NOT(ISERROR(SEARCH("LEMC",A3795)))</formula>
    </cfRule>
  </conditionalFormatting>
  <conditionalFormatting sqref="A3796">
    <cfRule type="containsText" dxfId="4017" priority="18368" operator="containsText" text="LMT">
      <formula>NOT(ISERROR(SEARCH("LMT",A3796)))</formula>
    </cfRule>
    <cfRule type="containsText" dxfId="4016" priority="18369" operator="containsText" text="LEMC">
      <formula>NOT(ISERROR(SEARCH("LEMC",A3796)))</formula>
    </cfRule>
  </conditionalFormatting>
  <conditionalFormatting sqref="A3806">
    <cfRule type="containsText" dxfId="4015" priority="18322" operator="containsText" text="LEMC">
      <formula>NOT(ISERROR(SEARCH("LEMC",A3806)))</formula>
    </cfRule>
    <cfRule type="containsText" dxfId="4014" priority="18321" operator="containsText" text="LMT">
      <formula>NOT(ISERROR(SEARCH("LMT",A3806)))</formula>
    </cfRule>
  </conditionalFormatting>
  <conditionalFormatting sqref="A3808">
    <cfRule type="containsText" dxfId="4013" priority="18320" operator="containsText" text="LEMC">
      <formula>NOT(ISERROR(SEARCH("LEMC",A3808)))</formula>
    </cfRule>
    <cfRule type="containsText" dxfId="4012" priority="18319" operator="containsText" text="LMT">
      <formula>NOT(ISERROR(SEARCH("LMT",A3808)))</formula>
    </cfRule>
  </conditionalFormatting>
  <conditionalFormatting sqref="A3811">
    <cfRule type="containsText" dxfId="4011" priority="18317" operator="containsText" text="LEMC">
      <formula>NOT(ISERROR(SEARCH("LEMC",A3811)))</formula>
    </cfRule>
    <cfRule type="containsText" dxfId="4010" priority="18316" operator="containsText" text="LMT">
      <formula>NOT(ISERROR(SEARCH("LMT",A3811)))</formula>
    </cfRule>
  </conditionalFormatting>
  <conditionalFormatting sqref="A3812">
    <cfRule type="containsText" dxfId="4009" priority="18315" operator="containsText" text="LEMC">
      <formula>NOT(ISERROR(SEARCH("LEMC",A3812)))</formula>
    </cfRule>
    <cfRule type="containsText" dxfId="4008" priority="18314" operator="containsText" text="LMT">
      <formula>NOT(ISERROR(SEARCH("LMT",A3812)))</formula>
    </cfRule>
  </conditionalFormatting>
  <conditionalFormatting sqref="A3814">
    <cfRule type="containsText" dxfId="4007" priority="18365" operator="containsText" text="LEMC">
      <formula>NOT(ISERROR(SEARCH("LEMC",A3814)))</formula>
    </cfRule>
  </conditionalFormatting>
  <conditionalFormatting sqref="A3829">
    <cfRule type="containsText" dxfId="4006" priority="18356" operator="containsText" text="LEMC">
      <formula>NOT(ISERROR(SEARCH("LEMC",A3829)))</formula>
    </cfRule>
  </conditionalFormatting>
  <conditionalFormatting sqref="A3849">
    <cfRule type="containsText" dxfId="4005" priority="18297" operator="containsText" text="LEMC">
      <formula>NOT(ISERROR(SEARCH("LEMC",A3849)))</formula>
    </cfRule>
  </conditionalFormatting>
  <conditionalFormatting sqref="A3855">
    <cfRule type="containsText" dxfId="4004" priority="18285" operator="containsText" text="LEMC">
      <formula>NOT(ISERROR(SEARCH("LEMC",A3855)))</formula>
    </cfRule>
  </conditionalFormatting>
  <conditionalFormatting sqref="A3857">
    <cfRule type="containsText" dxfId="4003" priority="18283" operator="containsText" text="LEMC">
      <formula>NOT(ISERROR(SEARCH("LEMC",A3857)))</formula>
    </cfRule>
  </conditionalFormatting>
  <conditionalFormatting sqref="A3877">
    <cfRule type="containsText" dxfId="4002" priority="18263" operator="containsText" text="LEMC">
      <formula>NOT(ISERROR(SEARCH("LEMC",A3877)))</formula>
    </cfRule>
  </conditionalFormatting>
  <conditionalFormatting sqref="A3878">
    <cfRule type="containsText" dxfId="4001" priority="18262" operator="containsText" text="LEMC">
      <formula>NOT(ISERROR(SEARCH("LEMC",A3878)))</formula>
    </cfRule>
  </conditionalFormatting>
  <conditionalFormatting sqref="A3879">
    <cfRule type="containsText" dxfId="4000" priority="18261" operator="containsText" text="LEMC">
      <formula>NOT(ISERROR(SEARCH("LEMC",A3879)))</formula>
    </cfRule>
  </conditionalFormatting>
  <conditionalFormatting sqref="A3881">
    <cfRule type="containsText" dxfId="3999" priority="18259" operator="containsText" text="LEMC">
      <formula>NOT(ISERROR(SEARCH("LEMC",A3881)))</formula>
    </cfRule>
  </conditionalFormatting>
  <conditionalFormatting sqref="A3887">
    <cfRule type="containsText" dxfId="3998" priority="17328" operator="containsText" text="LEMC">
      <formula>NOT(ISERROR(SEARCH("LEMC",A3887)))</formula>
    </cfRule>
    <cfRule type="containsText" dxfId="3997" priority="17327" operator="containsText" text="LMT">
      <formula>NOT(ISERROR(SEARCH("LMT",A3887)))</formula>
    </cfRule>
  </conditionalFormatting>
  <conditionalFormatting sqref="A3889">
    <cfRule type="containsText" dxfId="3996" priority="18247" operator="containsText" text="LEMC">
      <formula>NOT(ISERROR(SEARCH("LEMC",A3889)))</formula>
    </cfRule>
  </conditionalFormatting>
  <conditionalFormatting sqref="A3894">
    <cfRule type="containsText" dxfId="3995" priority="18242" operator="containsText" text="LEMC">
      <formula>NOT(ISERROR(SEARCH("LEMC",A3894)))</formula>
    </cfRule>
  </conditionalFormatting>
  <conditionalFormatting sqref="A3898">
    <cfRule type="containsText" dxfId="3994" priority="18231" operator="containsText" text="LEMC">
      <formula>NOT(ISERROR(SEARCH("LEMC",A3898)))</formula>
    </cfRule>
  </conditionalFormatting>
  <conditionalFormatting sqref="A3905">
    <cfRule type="containsText" dxfId="3993" priority="17166" operator="containsText" text="LEMC">
      <formula>NOT(ISERROR(SEARCH("LEMC",A3905)))</formula>
    </cfRule>
    <cfRule type="containsText" dxfId="3992" priority="17165" operator="containsText" text="LMT">
      <formula>NOT(ISERROR(SEARCH("LMT",A3905)))</formula>
    </cfRule>
  </conditionalFormatting>
  <conditionalFormatting sqref="A3907 C3907">
    <cfRule type="containsText" dxfId="3991" priority="18221" operator="containsText" text="LEMC">
      <formula>NOT(ISERROR(SEARCH("LEMC",A3907)))</formula>
    </cfRule>
  </conditionalFormatting>
  <conditionalFormatting sqref="A3942 C3942">
    <cfRule type="containsText" dxfId="3990" priority="18168" operator="containsText" text="LEMC">
      <formula>NOT(ISERROR(SEARCH("LEMC",A3942)))</formula>
    </cfRule>
  </conditionalFormatting>
  <conditionalFormatting sqref="A3970 C3970">
    <cfRule type="containsText" dxfId="3989" priority="18128" operator="containsText" text="LEMC">
      <formula>NOT(ISERROR(SEARCH("LEMC",A3970)))</formula>
    </cfRule>
  </conditionalFormatting>
  <conditionalFormatting sqref="A3972">
    <cfRule type="containsText" dxfId="3988" priority="16410" operator="containsText" text="LMT">
      <formula>NOT(ISERROR(SEARCH("LMT",A3972)))</formula>
    </cfRule>
    <cfRule type="containsText" dxfId="3987" priority="16411" operator="containsText" text="LEMC">
      <formula>NOT(ISERROR(SEARCH("LEMC",A3972)))</formula>
    </cfRule>
  </conditionalFormatting>
  <conditionalFormatting sqref="A5161">
    <cfRule type="containsText" dxfId="3986" priority="7669" operator="containsText" text="LMT">
      <formula>NOT(ISERROR(SEARCH("LMT",A5161)))</formula>
    </cfRule>
    <cfRule type="containsText" dxfId="3985" priority="7670" operator="containsText" text="LEMC">
      <formula>NOT(ISERROR(SEARCH("LEMC",A5161)))</formula>
    </cfRule>
  </conditionalFormatting>
  <conditionalFormatting sqref="A6174 A6175:D6175 D6176 A6202:C6202 A6177:D6177 D6178 A6179:D6179 D6180 D6182:D6186 A6181 D6188 C6187:D6187 C6181:D6181 A6187 A6189:D6189 D6190:D6196 A6197:D6197 D6198 A6199:D6199 A6204 C6208:D6208 C6206 C6204 A6206 D6200:D6207 D6209:D6210 A6210:C6210 F6175:G6212 D6212 A6211 C6211:D6211 A6213 A6214:G6214 A6221 C6224:G6225 C6228:G6228 C6232:G6232 D6233:G6233 C6236:G6236 C6240:G6240 D6241:G6243 A6244 C6244:G6246 C6221:G6221 A6265 A6266:G6266 D6267:G6270 D6272:G6277 A6271 D6279:G6284 C6271:G6271 C6278:G6278 A6278 A6285:G6285 A6290 D6286:G6292 C6290 A6293 A6294:G6294 C6314 C6312 C6310 C6308 C6306 C6304 C6302 C6300 C6298 C6296 A6316:C6316 D6295:G6323 C6322 C6320 C6318 A6324 A6327:G6327 A6325:G6325 A6326 C6326:G6326 A6328 A6329:G6329 D6335:G6336 D6338:G6338 C6337:G6337 A6331:A6334 C6330:G6334 A6337 A6339:A6351 A6352:G6352 D6353:G6353 C6215:G6216 C6253 D6235:G6235 D6234:E6234 G6234 C6217 D6237:G6239 D6222:G6223 D6226:G6227 D6229:G6231 C6339:G6351">
    <cfRule type="containsText" dxfId="3984" priority="4245" operator="containsText" text="LVS">
      <formula>NOT(ISERROR(SEARCH("LVS",A6174)))</formula>
    </cfRule>
    <cfRule type="containsText" dxfId="3983" priority="4246" operator="containsText" text="VNL">
      <formula>NOT(ISERROR(SEARCH("VNL",A6174)))</formula>
    </cfRule>
  </conditionalFormatting>
  <conditionalFormatting sqref="A6174 A6175:D6175 F6175:G6212 D6176 A6177:D6177 D6178 A6179:D6179 D6180 A6181 C6181:D6181 D6182:D6186 A6187 C6187:D6187 D6188 A6189:D6189 D6190:D6196 A6197:D6197 D6198 A6199:D6199 D6200:D6207 A6202:C6202 A6204 C6204 A6206 C6206 C6208:D6208 D6209:D6210 A6210:C6210 A6211 C6211:D6211 D6212 A6213 A6214:G6214 C6215:G6216 C6217 A6221 C6221:G6221 D6222:G6223 C6224:G6225 D6226:G6227 C6228:G6228 D6229:G6231 C6232:G6232 D6233:G6233 D6234:E6234 G6234 D6235:G6235 C6236:G6236 D6237:G6239 C6240:G6240 D6241:G6243 A6244 C6244:G6246 C6253 A6265 A6266:G6266 D6267:G6270 A6271 C6271:G6271 D6272:G6277 A6278 C6278:G6278 D6279:G6284 A6285:G6285 D6286:G6292 A6290 C6290 A6293 A6294:G6294 D6295:G6323 C6296 C6298 C6300 C6302 C6304 C6306 C6308 C6310 C6312 C6314 A6316:C6316 C6318 C6320 C6322 A6324 A6325:G6325 A6326 C6326:G6326 A6327:G6327 A6328 A6329:G6329 C6330:G6334 A6331:A6334 D6335:G6336 A6337 C6337:G6337 D6338:G6338 A6339:A6351 C6339:G6351 A6352:G6352 D6353:G6353">
    <cfRule type="containsText" dxfId="3982" priority="4244" operator="containsText" text="TIDI">
      <formula>NOT(ISERROR(SEARCH("TIDI",A6174)))</formula>
    </cfRule>
  </conditionalFormatting>
  <conditionalFormatting sqref="A6174 A6175:D6175 F6175:G6212 D6176 A6177:D6177 D6178 A6179:D6179 D6180 A6181 C6181:D6181 D6182:D6186 A6187 C6187:D6187 D6188 A6189:D6189 D6190:D6196 A6197:D6197 D6198 A6199:D6199 D6200:D6210 A6202:C6202 A6204 C6204 A6206 C6206 C6208 A6210:C6210 A6211 C6211:D6211 D6212 A6213 A6214:G6214 A6221 C6221:G6221 C6224:G6225 C6228:G6228 C6232:G6232 D6233:G6233 C6236:G6236 C6240:G6240 D6241:G6243 A6244 C6244:G6246 A6265 A6266:G6266 D6267:G6270 A6271 C6271:G6271 D6272:G6277 A6278 C6278:G6278 D6279:G6284 A6285:G6285 D6286:G6292 A6290 C6290 A6293 A6294:G6294 D6295:G6323 C6296 C6298 C6300 C6302 C6304 C6306 C6308 C6310 C6312 C6314 A6316:C6316 C6318 C6320 C6322 A6324 A6325:G6325 A6326 C6326:G6326 A6327:G6327 A6328 A6329:G6329 A6331:A6334 C6330:G6334 D6335:G6336 A6337 C6337:G6337 D6338:G6338 A6339:A6351 A6352:G6352 D6353:G6353 C6215:G6216 C6253 D6235:G6235 D6234:E6234 G6234 C6217 D6237:G6239 D6222:G6223 D6226:G6227 D6229:G6231 C6339:G6351">
    <cfRule type="containsText" dxfId="3981" priority="4243" operator="containsText" text="LRSiEMP">
      <formula>NOT(ISERROR(SEARCH("LRSiEMP",A6174)))</formula>
    </cfRule>
  </conditionalFormatting>
  <conditionalFormatting sqref="A6174">
    <cfRule type="containsText" dxfId="3980" priority="4240" operator="containsText" text="LMT">
      <formula>NOT(ISERROR(SEARCH("LMT",A6174)))</formula>
    </cfRule>
    <cfRule type="containsText" dxfId="3979" priority="4241" operator="containsText" text="LEMC">
      <formula>NOT(ISERROR(SEARCH("LEMC",A6174)))</formula>
    </cfRule>
  </conditionalFormatting>
  <conditionalFormatting sqref="A6213">
    <cfRule type="containsText" dxfId="3978" priority="4095" operator="containsText" text="LEMC">
      <formula>NOT(ISERROR(SEARCH("LEMC",A6213)))</formula>
    </cfRule>
    <cfRule type="containsText" dxfId="3977" priority="4094" operator="containsText" text="LMT">
      <formula>NOT(ISERROR(SEARCH("LMT",A6213)))</formula>
    </cfRule>
  </conditionalFormatting>
  <conditionalFormatting sqref="A6265">
    <cfRule type="containsText" dxfId="3976" priority="3967" operator="containsText" text="LEMC">
      <formula>NOT(ISERROR(SEARCH("LEMC",A6265)))</formula>
    </cfRule>
    <cfRule type="containsText" dxfId="3975" priority="3966" operator="containsText" text="LMT">
      <formula>NOT(ISERROR(SEARCH("LMT",A6265)))</formula>
    </cfRule>
  </conditionalFormatting>
  <conditionalFormatting sqref="A6293">
    <cfRule type="containsText" dxfId="3974" priority="3952" operator="containsText" text="LMT">
      <formula>NOT(ISERROR(SEARCH("LMT",A6293)))</formula>
    </cfRule>
    <cfRule type="containsText" dxfId="3973" priority="3953" operator="containsText" text="LEMC">
      <formula>NOT(ISERROR(SEARCH("LEMC",A6293)))</formula>
    </cfRule>
  </conditionalFormatting>
  <conditionalFormatting sqref="A6324">
    <cfRule type="containsText" dxfId="3972" priority="3951" operator="containsText" text="LEMC">
      <formula>NOT(ISERROR(SEARCH("LEMC",A6324)))</formula>
    </cfRule>
    <cfRule type="containsText" dxfId="3971" priority="3950" operator="containsText" text="LMT">
      <formula>NOT(ISERROR(SEARCH("LMT",A6324)))</formula>
    </cfRule>
  </conditionalFormatting>
  <conditionalFormatting sqref="A6328">
    <cfRule type="containsText" dxfId="3970" priority="3944" operator="containsText" text="LEMC">
      <formula>NOT(ISERROR(SEARCH("LEMC",A6328)))</formula>
    </cfRule>
    <cfRule type="containsText" dxfId="3969" priority="3943" operator="containsText" text="LMT">
      <formula>NOT(ISERROR(SEARCH("LMT",A6328)))</formula>
    </cfRule>
  </conditionalFormatting>
  <conditionalFormatting sqref="A3694:B3694">
    <cfRule type="containsText" dxfId="3968" priority="18709" operator="containsText" text="LEMC">
      <formula>NOT(ISERROR(SEARCH("LEMC",A3694)))</formula>
    </cfRule>
  </conditionalFormatting>
  <conditionalFormatting sqref="A3702:B3702">
    <cfRule type="containsText" dxfId="3967" priority="18701" operator="containsText" text="LEMC">
      <formula>NOT(ISERROR(SEARCH("LEMC",A3702)))</formula>
    </cfRule>
  </conditionalFormatting>
  <conditionalFormatting sqref="A3711:B3711">
    <cfRule type="containsText" dxfId="3966" priority="18691" operator="containsText" text="LEMC">
      <formula>NOT(ISERROR(SEARCH("LEMC",A3711)))</formula>
    </cfRule>
  </conditionalFormatting>
  <conditionalFormatting sqref="A3733:B3733">
    <cfRule type="containsText" dxfId="3965" priority="18666" operator="containsText" text="LEMC">
      <formula>NOT(ISERROR(SEARCH("LEMC",A3733)))</formula>
    </cfRule>
  </conditionalFormatting>
  <conditionalFormatting sqref="A3904:B3904">
    <cfRule type="containsText" dxfId="3964" priority="18224" operator="containsText" text="LEMC">
      <formula>NOT(ISERROR(SEARCH("LEMC",A3904)))</formula>
    </cfRule>
  </conditionalFormatting>
  <conditionalFormatting sqref="A550:C550 F4755:F4759">
    <cfRule type="containsText" dxfId="3963" priority="24978" operator="containsText" text="VNL">
      <formula>NOT(ISERROR(SEARCH("VNL",A550)))</formula>
    </cfRule>
    <cfRule type="containsText" dxfId="3962" priority="24977" operator="containsText" text="LVS">
      <formula>NOT(ISERROR(SEARCH("LVS",A550)))</formula>
    </cfRule>
    <cfRule type="containsText" dxfId="3961" priority="24976" operator="containsText" text="LEMC">
      <formula>NOT(ISERROR(SEARCH("LEMC",A550)))</formula>
    </cfRule>
    <cfRule type="containsText" dxfId="3960" priority="24975" operator="containsText" text="TIDI">
      <formula>NOT(ISERROR(SEARCH("TIDI",A550)))</formula>
    </cfRule>
  </conditionalFormatting>
  <conditionalFormatting sqref="A3757:C3758">
    <cfRule type="containsText" dxfId="3959" priority="18549" operator="containsText" text="LEMC">
      <formula>NOT(ISERROR(SEARCH("LEMC",A3757)))</formula>
    </cfRule>
  </conditionalFormatting>
  <conditionalFormatting sqref="A3763:C3763">
    <cfRule type="containsText" dxfId="3958" priority="18476" operator="containsText" text="LEMC">
      <formula>NOT(ISERROR(SEARCH("LEMC",A3763)))</formula>
    </cfRule>
  </conditionalFormatting>
  <conditionalFormatting sqref="A3775:C3775">
    <cfRule type="containsText" dxfId="3957" priority="18464" operator="containsText" text="LEMC">
      <formula>NOT(ISERROR(SEARCH("LEMC",A3775)))</formula>
    </cfRule>
  </conditionalFormatting>
  <conditionalFormatting sqref="A3776:C3776">
    <cfRule type="containsText" dxfId="3956" priority="18463" operator="containsText" text="LEMC">
      <formula>NOT(ISERROR(SEARCH("LEMC",A3776)))</formula>
    </cfRule>
  </conditionalFormatting>
  <conditionalFormatting sqref="A3778:C3778">
    <cfRule type="containsText" dxfId="3955" priority="18461" operator="containsText" text="LEMC">
      <formula>NOT(ISERROR(SEARCH("LEMC",A3778)))</formula>
    </cfRule>
  </conditionalFormatting>
  <conditionalFormatting sqref="A3786:C3786">
    <cfRule type="containsText" dxfId="3954" priority="18453" operator="containsText" text="LEMC">
      <formula>NOT(ISERROR(SEARCH("LEMC",A3786)))</formula>
    </cfRule>
  </conditionalFormatting>
  <conditionalFormatting sqref="A3788:C3788">
    <cfRule type="containsText" dxfId="3953" priority="18451" operator="containsText" text="LEMC">
      <formula>NOT(ISERROR(SEARCH("LEMC",A3788)))</formula>
    </cfRule>
  </conditionalFormatting>
  <conditionalFormatting sqref="A3797:C3797">
    <cfRule type="containsText" dxfId="3952" priority="18442" operator="containsText" text="LEMC">
      <formula>NOT(ISERROR(SEARCH("LEMC",A3797)))</formula>
    </cfRule>
  </conditionalFormatting>
  <conditionalFormatting sqref="A3798:C3798">
    <cfRule type="containsText" dxfId="3951" priority="18441" operator="containsText" text="LEMC">
      <formula>NOT(ISERROR(SEARCH("LEMC",A3798)))</formula>
    </cfRule>
  </conditionalFormatting>
  <conditionalFormatting sqref="A3803:C3803">
    <cfRule type="containsText" dxfId="3950" priority="18436" operator="containsText" text="LEMC">
      <formula>NOT(ISERROR(SEARCH("LEMC",A3803)))</formula>
    </cfRule>
  </conditionalFormatting>
  <conditionalFormatting sqref="A3804:C3804">
    <cfRule type="containsText" dxfId="3949" priority="18435" operator="containsText" text="LEMC">
      <formula>NOT(ISERROR(SEARCH("LEMC",A3804)))</formula>
    </cfRule>
  </conditionalFormatting>
  <conditionalFormatting sqref="A3805:C3805">
    <cfRule type="containsText" dxfId="3948" priority="18434" operator="containsText" text="LEMC">
      <formula>NOT(ISERROR(SEARCH("LEMC",A3805)))</formula>
    </cfRule>
  </conditionalFormatting>
  <conditionalFormatting sqref="A3807:C3807">
    <cfRule type="containsText" dxfId="3947" priority="18432" operator="containsText" text="LEMC">
      <formula>NOT(ISERROR(SEARCH("LEMC",A3807)))</formula>
    </cfRule>
  </conditionalFormatting>
  <conditionalFormatting sqref="A3809:C3809">
    <cfRule type="containsText" dxfId="3946" priority="18430" operator="containsText" text="LEMC">
      <formula>NOT(ISERROR(SEARCH("LEMC",A3809)))</formula>
    </cfRule>
  </conditionalFormatting>
  <conditionalFormatting sqref="A3810:C3810">
    <cfRule type="containsText" dxfId="3945" priority="18429" operator="containsText" text="LEMC">
      <formula>NOT(ISERROR(SEARCH("LEMC",A3810)))</formula>
    </cfRule>
  </conditionalFormatting>
  <conditionalFormatting sqref="A3813:C3813">
    <cfRule type="containsText" dxfId="3944" priority="18366" operator="containsText" text="LEMC">
      <formula>NOT(ISERROR(SEARCH("LEMC",A3813)))</formula>
    </cfRule>
  </conditionalFormatting>
  <conditionalFormatting sqref="A3888:C3888">
    <cfRule type="containsText" dxfId="3943" priority="18248" operator="containsText" text="LEMC">
      <formula>NOT(ISERROR(SEARCH("LEMC",A3888)))</formula>
    </cfRule>
  </conditionalFormatting>
  <conditionalFormatting sqref="A3906:C3906">
    <cfRule type="containsText" dxfId="3942" priority="18222" operator="containsText" text="LEMC">
      <formula>NOT(ISERROR(SEARCH("LEMC",A3906)))</formula>
    </cfRule>
  </conditionalFormatting>
  <conditionalFormatting sqref="A3973:C3973">
    <cfRule type="containsText" dxfId="3941" priority="18125" operator="containsText" text="LEMC">
      <formula>NOT(ISERROR(SEARCH("LEMC",A3973)))</formula>
    </cfRule>
  </conditionalFormatting>
  <conditionalFormatting sqref="A2278:D2278 C2455 C2483 C2485 C2492 C2487 C2479 C2477 C2466:C2469 C2471:C2474 D2599 D2633 D2617 A2536 F2674:G2687 A2702:C2702 C2703 A2756:C2756 A2761:B2761 C2757:C2764 C2994 A2764 C2987:C2988 C2982 C2978 C2975 C2971 C2969 C2933:C2934 C2906 C2894 C2875 C2844 A2995:B2995 C2998 A3061:B3061 A3100:C3100 A3116:C3116 C3108 A3130:C3130 A3132:C3133 A3148:C3148 C3143 A3136:C3136 C3134:C3135 F3157:G3166 F3169:G3172 C3177:C3178 C3175 C3168:C3172 C3165:C3166 C3157:C3162 C3154:C3155 C3151 C3309 A3180:B3180 A3184:A3186 A3188 A3238 A3243 A3295 A3330:C3330 A3311 F3330:G3341 A3342:B3342 F3345:G3345 F3348:G3348 A3351:B3351 D3342:D3351 D3356 D3362 A3362 A3363:B3363 A3390:B3390 A3412:C3412 F3411:G3428 A3463:C3463 A3434:B3434 A3446:B3446 F3477:G3563 A3477:C3477 A3564:C3564 A3578:C3578 A3608:C3608 A3678:C3678 F3578:G3677 C3680 D3702 D3722 D3724 D3726:D3727 D3729 D3731:D3732 F2689:G3155 F3351:G3362">
    <cfRule type="containsText" dxfId="3940" priority="20285" operator="containsText" text="LEMC">
      <formula>NOT(ISERROR(SEARCH("LEMC",A2278)))</formula>
    </cfRule>
  </conditionalFormatting>
  <conditionalFormatting sqref="A2278:D2278">
    <cfRule type="containsText" dxfId="3939" priority="20286" operator="containsText" text="LVS">
      <formula>NOT(ISERROR(SEARCH("LVS",A2278)))</formula>
    </cfRule>
    <cfRule type="containsText" dxfId="3938" priority="20284" operator="containsText" text="TIDI">
      <formula>NOT(ISERROR(SEARCH("TIDI",A2278)))</formula>
    </cfRule>
    <cfRule type="containsText" dxfId="3937" priority="20283" operator="containsText" text="LRSiEMP">
      <formula>NOT(ISERROR(SEARCH("LRSiEMP",A2278)))</formula>
    </cfRule>
    <cfRule type="containsText" dxfId="3936" priority="20287" operator="containsText" text="VNL">
      <formula>NOT(ISERROR(SEARCH("VNL",A2278)))</formula>
    </cfRule>
  </conditionalFormatting>
  <conditionalFormatting sqref="A6175:D6175 D6176 A6202:C6202 A6177:D6177 D6178 A6179:D6179 D6180 D6182:D6186 A6181 D6188 C6187:D6187 C6181:D6181 A6187 A6189:D6189 D6190:D6196 A6197:D6197 D6198 A6199:D6199 A6204 C6208:D6208 C6206 C6204 A6206 D6200:D6207 D6209:D6210 A6210:C6210 F6175:G6212 D6212 A6211 C6211:D6211 A6214:G6214 A6221 C6224:G6225 C6228:G6228 C6232:G6232 D6233:G6233 C6236:G6236 C6240:G6240 D6241:G6243 A6244 C6244:G6246 C6221:G6221 A6266:G6266 D6267:G6270 D6272:G6277 A6271 D6279:G6284 C6271:G6271 C6278:G6278 A6278 A6285:G6285 A6290 D6286:G6292 C6290 A6294:G6294 C6314 C6312 C6310 C6308 C6306 C6304 C6302 C6300 C6298 C6296 A6316:C6316 D6295:G6323 C6322 C6320 C6318 A6325:G6325 A6327:B6327 A6326 C6326:G6326 A6329:G6329 D6335:G6336 D6338:G6338 C6337:G6337 A6331:A6334 C6330:G6334 A6337 A6339:A6351 A6352:G6352 D6353:G6353 C6215:G6216 C6253 D6235:G6235 D6234:E6234 G6234 C6217 D6237:G6239 D6222:G6223 D6226:G6227 D6229:G6231 C6339:G6351">
    <cfRule type="containsText" dxfId="3935" priority="4242" operator="containsText" text="LEMC">
      <formula>NOT(ISERROR(SEARCH("LEMC",A6175)))</formula>
    </cfRule>
  </conditionalFormatting>
  <conditionalFormatting sqref="A6:G7 A8 A9:D9 A45:B49 D45:G49 A51:B55 D51:G55 A57:B61 D57:G61 A63:B67 D63:G67 A69:B73 D69:G73 C116:G116 D117 D118:G118 D119 D144:E177 D156:G156 D189:G189 F190:G190">
    <cfRule type="containsText" dxfId="3934" priority="25305" operator="containsText" text="LMT">
      <formula>NOT(ISERROR(SEARCH("LMT",A6)))</formula>
    </cfRule>
  </conditionalFormatting>
  <conditionalFormatting sqref="A9:G116 A117:B117 D117 A118:G118 A119:B119 D119 A120:G120 A121:B121 D121 A122:G126 A127:B127 D127 A128:G128 A129:B129 D129 A130:G134 A135:B135 D135 A136:G136 A137:B137 D137 A138:G138 A139:B139 D139 A140:G218 A221:C225 A226:G226 A227:C235 E227:G235 A236:G238 A239:C243 E266:G278 E280:G282 D284:G284 D286:G286 D294:G294 D296:G296 D298:G298 D300:G300 D302:G302 F305:G312 F316:G318 E320:G320 D327:G330 F332:G332 C333:G336 D337:G338 C339:G339 D340:G341 F344:G344 C345:G348 D349:G350 C351:G351 D352:G353 D356:G358 D360:G362 D364:G367 C365 C368:G368 D369:G371 C372:G372 D373:G375 C376:G376 D377:G379 C380:G380 D381:G383 C384:G384 D385:G423 D425:G427 D429:G429 D431:G431 D433:G433 D435:G437 D439:G439 D441:G441 C442:G442 D443:G445 D447:G447 C448:G448 D449:G451 D453:G477 E480:G496 E498:G511 C513:C516 E513:G516 E517 F519:G522 F524:G527 F529:G548 A549 F550:G550 F556:G556 F558:G558 F560:G560 F562:G562 F564:G564 F566:G566 F568:G568 F570:G570 F572:G572 F574:G574 F576:G576 F578:G578 F580:G580 F582:G582 F584:G584 F586:G770 A771 F772:G788 A789 F790:G792 F794:G802 A803 F804:G811 A812:A813 A814:G815 F816:G864 F866:G869 F871:G1006 A1007 A1008:G1009 D1010:G1011 F1012:G1068 D1069:G1070 F1071:G1129 D1130:G1131 F1132:G1188 D1189:G1190 F1191:G1247 D1248:G1249 F1250:G1331 A1332 F1333:G1376 A1377 F1378:G1403 A1404:A1405 C1875 C1913 C1926 C1931 C1939 A1970:C1970 C2020 C2024 C2030 C2033 C2040 C2060 C2067 C2118:C2119 A2120:C2120 C2121:C2150 A2151:B2151 A2216:B2216 C2303 A2355:C2355 C2374 C2376:C2377 C2379 C2381:C2386 C2388 C2390 C2394:C2395 C2397 C2399 C2401:C2402 C2404:C2407 C2409:C2413 C2415:C2420 C2423:C2424 A2425:C2425 C2449 C2451 C2453 C2494 A2511:C2511 C2523 A2536:B2536 A2674:C2674 C2689 C4534 A6:XFD7 A8 H8:XFD1048576 A219 A220:G220 E239:G243 A244:G249 A250:F251 A252:G252 A253:F253 A254:G255 C256:G264 A265:G265 C279:G279 C283:G283 C285:G285 A287:G287 D288:G288 C289:G289 D290:G290 C291:G291 D292:G292 A293:G293 C295:G295 C297:G297 C299:G299 C301:G301 A303:G303 C304:G304 C313:G314 A315:G315 C319:G319 C321:G326 A331:G331 A342:G343 A354:G355 C359:G359 C363:G363 A424:G424 C428:G428 C430:G430 C432:G432 C434:G434 C438:G438 C440:G440 C446:G446 C452:G452 A478 A479:G479 C497:G497 C512:G512 A518:G518 C523:G523 C528:G528 F1406:G1894 F1910:G2041 F2059:G2150 F2264:G2535 C2455 C2466:C2469 C2471:C2474 C2477 C2479 C2483 C2485 C2487 C2492 F2674:G2687 F2689:G3155 A2702:C2702 C2703 A2756:C2756 C2757:C2764 A2761:B2761 A2764 C2844 C2875 C2894 C2906 C2933:C2934 C2969 C2971 C2975 C2978 C2982 C2987:C2988 C2994 A2995:B2995 C2998 A3061:B3061 A3100:C3100 C3108 A3116:C3116 A3130:C3130 A3132:C3133 C3134:C3135 A3136:C3136 C3143 A3148:C3148 C3151 C3154:C3155 C3157:C3162 F3157:G3166 C3165:C3166 C3168:C3172 F3169:G3172 C3175 C3177:C3178 A3179 A3180:B3180 A3184:A3186 A3188 A3238 A3243 F3243:G3310 A3295 C3309 A3311 A3330:C3330 F3330:G3341 A3342:B3342 D3342:D3351 F3345:G3345 F3348:G3348 A3351:B3351 F3351:G3362 D3356 A3362 D3362 A3363:B3363 A3390:B3390 F3411:G3428 A3412:C3412 A3433 A3434:B3434 A3445 A3446:B3446 A3462 A3463:C3463 A3477:C3477 F3477:G3563 A3564:C3564 A3578:C3578 F3578:G3677 A3608:C3608 A3678:C3678 C3680 A3694:B3694 A3702:B3702 D3702 F3702:G3732 A3711:B3711 D3722 D3724 D3726:D3727 D3729 D3731:D3732 A3733:B3733 A3755:A3756 A3757:C3758 C3758:C3762 A3759:A3762 A3763:C3763 C3764:C3773 A3764:A3774 A3775:C3776 B3777:C3777 A3778:C3778 B3779:C3785 A3782 A3786:C3786 A3787 A3788:C3788 C3789:C3795 A3790:A3791 A3793 A3795:A3796 A3797:C3798 B3799:C3802 A3803:C3805 A3806 A3807:C3807 A3808 A3809:C3810 A3811:A3812 A3813:C3813 A3814 A3829 A3849 A3855 A3857 A3877:A3879 A3881 A3887 A3888:C3888 A3889 A3894 A3898 A3904:B3904 A3905 A3906:C3906 A3907 C3907 A3942 C3942 A3970 C3970 A3972 A3973:C3973 C4150 C4315 C4352 C4402 C4410 C4584 D4633:G4646 E4647:G4649 D4650:G4652 E4653:G4657 D4658:G4659 E4660:G4660 D4661:G4671 E4672:G4674 D4675:F4676 E4677:F4677 D4678:G4694 E4695:G4695 D4696:G4697 E4698:G4698 D4699:G4700 D4701 F4701:G4701 D4726:G4751 D4752:E4752 G4752 D4753:G4754 C4755 D4889:E4889 G4889 D4890:G4890 C4892 D4989:E4989 G4989 D4990:G4990 C4992 C5027 D5035:E5035 G5035 D5036:G5036 C5037 C5040 C5042 D5070:G5077 E5078:G5078 D5079:G5082 E5083:G5085 D5086:G5088 E5089:G5089 D5090:G5091 E5092:G5092 D5093:G5094 D5117:G5142 D5143:E5143 G5143 D5144:G5144 C5145 C5149 C5150:G5150 D5151:G5151 A5161 A5162:F5162 D5163:F5247 C5248:F5248 D5249:F5311 C5312:F5312 D5313:F5349 D5350:D5351 F5350:F5351 D5352:F5408 C5408 D5409 F5409 D5410:F5410 D5411 F5411 D5412:F5428 D5429 F5429:F5430 D5430:F5440 D5441 F5441 D5442:F5442 D5443:D5447 F5443:F5448 E5444 D5446:E5446 D5448:F5449 D5450 F5450 D5451:F5486 D5487 F5487 D5488:F5507 C5507 D5508 F5508 D5509:F5509 D5510 F5510 D5511:F5527 D5528 F5528:F5529 D5529:F5539 D5540 F5540 D5541:F5541 E5542 D5542:D5543 F5542:F5544 D5543:E5543 D5544:F5601 C5601 D5602 F5602 D5603:F5603 D5604 F5604 D5605:F5621 D5622 F5622:F5623 D5623:F5633 D5634 F5634 D5635:F5635 E5636 D5636:D5637 F5636:F5638 D5637:E5637 D5638:F5717 C5697 E5718 D5718:D5719 F5718:F5721 D5719:E5719 D5720:F5744 C5724 E5745 D5745:D5746 F5745:F5748 D5746:E5746 D5747:F5781 C5751 E5782 D5782:D5783 F5782:F5784 D5783:E5783 D5784:F5858 C5828 E5859 D5859:D5860 F5859:F5861 D5860:E5860 D5861:F5948 C5918 E5949 D5949:D5950 F5949:F5951 D5950:E5950 D5951:F5974 C5975:F5975 D5976:F6011 E6012 D6012:D6013 F6012:F6014 D6013:E6013 D6014:F6055 C6056:F6056 D6057:F6058 D6059:G6061 C6062:F6062 D6063:F6079 C6080:F6080 D6081:F6099 D6100 F6100 D6101:F6103 C6104:F6104 D6105:F6130 C6131:F6131 D6132:F6132 C6133:G6133 D6134:G6136 C6137:F6137 D6138:F6138 C6139:F6139 A6354:G1048576 F3180:G3194">
    <cfRule type="containsText" dxfId="3933" priority="25307" operator="containsText" text="LVS">
      <formula>NOT(ISERROR(SEARCH("LVS",A6)))</formula>
    </cfRule>
  </conditionalFormatting>
  <conditionalFormatting sqref="A116:G116 D117 A118:G118 D119 A157:G157 A160:G160 A163:G163 A166:G166 A169:G169 A190:G190 A117:B117 A119:B119 A120:G120 A121:B121 D121 A122:G126 A127:B127 D127 A128:G128 A129:B129 D129 A134:G134 A135:B135 D135 A136:G136 A137:B137 D137 A138:G138 A139:B139 D139 A140:G143 A193:G193 A211:G214 A221:C225 A226:G226 A227:C235 E227:G235 A236:G237 A239:C243 E266:G278 E280:G282 D284:G284 D286:G286 D294:G294 D296:G296 D298:G298 D300:G300 D302:G302 F305:G312 F316:G318 E320:G320 D327:G330 F332:G332 C336:G336 D337:G338 C339:G339 D340:G341 F344:G344 C348:G348 D349:G350 C351:G351 D352:G353 D356:G358 D360:G362 D364:G367 C365 C368:G368 D369:G371 C372:G372 D373:G375 C376:G376 D377:G379 C380:G380 D381:G383 C384:G384 D385:G423 D425:G427 D429:G429 D431:G431 D433:G433 D435:G437 D439:G439 D441:G441 C442:G442 D443:G445 D447:G447 C448:G448 D449:G451 D453:G477 E480:G496 E498:G511 C513:C516 E513:G516 E517 F519:G522 F524:G527 F529:G548 A549 F550:G550 F556:G556 F558:G558 F560:G560 F562:G562 F564:G564 F566:G566 F568:G568 F570:G570 F572:G572 F574:G574 F576:G576 F578:G578 F580:G580 F582:G582 F584:G584 F586:G770 A771 F772:G788 A789 F790:G792 F794:G802 A803 F804:G811 A812:A813 A814:G815 F816:G864 F866:G869 F871:G1006 A1007 A1008:G1009 D1010:G1011 F1012:G1068 D1069:G1070 F1071:G1129 D1130:G1131 F1132:G1188 D1189:G1190 F1191:G1247 D1248:G1249 F1250:G1331 A1332 F1333:G1376 A1377 F1378:G1403 A1404:A1405 C1875 C1913 C1926 C1931 C1939 A1970:C1970 C2020 C2024 C2030 C2033 C2040 C2060 C2067 C2118:C2119 A2120:C2120 C2121:C2150 A2151:B2151 A2216:B2216 C2303 A2355:C2355 C2374 C2376:C2377 C2379 C2381:C2386 C2388 C2390 C2394:C2395 C2397 C2399 C2401:C2402 C2404:C2407 C2409:C2413 C2415:C2420 C2423:C2424 A2425:C2425 C2449 C2451 C2453 C2494 A2511:C2511 C2523 B2536 A2674:C2674 C2689 C4534 D2151 D2186:D2187 D2192:D2196 D2199:D2203 D2206:D2207 D2211 D2215:D2216 D2259 D2261">
    <cfRule type="containsText" dxfId="3932" priority="25306" operator="containsText" text="LEMC">
      <formula>NOT(ISERROR(SEARCH("LEMC",A116)))</formula>
    </cfRule>
  </conditionalFormatting>
  <conditionalFormatting sqref="A1008:G1009">
    <cfRule type="containsText" dxfId="3931" priority="24585" operator="containsText" text="LMT">
      <formula>NOT(ISERROR(SEARCH("LMT",A1008)))</formula>
    </cfRule>
  </conditionalFormatting>
  <conditionalFormatting sqref="A6:XFD7 A8 H8:XFD1048576 A9:G116 A117:B117 D117 A118:G118 A119:B119 D119 A120:G120 A121:B121 D121 A122:G126 A127:B127 D127 A128:G128 A129:B129 D129 A130:G134 A135:B135 D135 A136:G136 A137:B137 D137 A138:G138 A139:B139 D139 A140:G218 A219 A220:G220 A221:C225 A226:G226 A227:C235 E227:G235 A236:G238 A239:C243 E239:G243 A244:G249 A250:F251 A252:G252 A253:F253 A254:G255 C256:G264 A265:G265 E266:G278 C279:G279 E280:G282 C283:G283 D284:G284 C285:G285 D286:G286 A287:G287 D288:G288 C289:G289 D290:G290 C291:G291 D292:G292 A293:G293 D294:G294 C295:G295 D296:G296 C297:G297 D298:G298 C299:G299 D300:G300 C301:G301 D302:G302 A303:G303 C304:G304 F305:G312 C313:G314 A315:G315 F316:G318 C319:G319 E320:G320 C321:G326 D327:G330 A331:G331 F332:G332 C333:G336 D337:G338 C339:G339 D340:G341 A342:G343 F344:G344 C345:G348 D349:G350 C351:G351 D352:G353 A354:G355 D356:G358 C359:G359 D360:G362 C363:G363 D364:G367 C365 C368:G368 D369:G371 C372:G372 D373:G375 C376:G376 D377:G379 C380:G380 D381:G383 C384:G384 D385:G423 A424:G424 D425:G427 C428:G428 D429:G429 C430:G430 D431:G431 C432:G432 D433:G433 C434:G434 D435:G437 C438:G438 D439:G439 C440:G440 D441:G441 C442:G442 D443:G445 C446:G446 D447:G447 C448:G448 D449:G451 C452:G452 D453:G477 A478 A479:G479 E480:G496 C497:G497 E498:G511 C512:G512 C513:C516 E513:G516 E517 A518:G518 F519:G522 C523:G523 F524:G527 C528:G528 F529:G548 A549 F550:G550 F556:G556 F558:G558 F560:G560 F562:G562 F564:G564 F566:G566 F568:G568 F570:G570 F572:G572 F574:G574 F576:G576 F578:G578 F580:G580 F582:G582 F584:G584 F586:G770 A771 F772:G788 A789 F790:G792 F794:G802 A803 F804:G811 A812:A813 A814:G815 F816:G864 F866:G869 F871:G1006 A1007 A1008:G1009 D1010:G1011 F1012:G1068 D1069:G1070 F1071:G1129 D1130:G1131 F1132:G1188 D1189:G1190 F1191:G1247 D1248:G1249 F1250:G1331 A1332 F1333:G1376 A1377 F1378:G1403 A1404:A1405 F1406:G1894 C1875 F1910:G2041 C1913 C1926 C1931 C1939 A1970:C1970 C2020 C2024 C2030 C2033 C2040 F2059:G2150 C2060 C2067 C2118:C2119 A2120:C2120 C2121:C2150 A2151:B2151 A2216:B2216 F2264:G2535 C2303 A2355:C2355 C2374 C2376:C2377 C2379 C2381:C2386 C2388 C2390 C2394:C2395 C2397 C2399 C2401:C2402 C2404:C2407 C2409:C2413 C2415:C2420 C2423:C2424 A2425:C2425 C2449 C2451 C2453 C2455 C2466:C2469 C2471:C2474 C2477 C2479 C2483 C2485 C2487 C2492 C2494 A2511:C2511 C2523 A2536:B2536 A2674:C2674 F2674:G2687 C2689 F2689:G3155 A2702:C2702 C2703 A2756:C2756 C2757:C2764 A2761:B2761 A2764 C2844 C2875 C2894 C2906 C2933:C2934 C2969 C2971 C2975 C2978 C2982 C2987:C2988 C2994 A2995:B2995 C2998 A3061:B3061 A3100:C3100 C3108 A3116:C3116 A3130:C3130 A3132:C3133 C3134:C3135 A3136:C3136 C3143 A3148:C3148 C3151 C3154:C3155 C3157:C3162 F3157:G3166 C3165:C3166 C3168:C3172 F3169:G3172 C3175 C3177:C3178 A3179 A3180:B3180 F3180:G3194 A3184:A3186 A3188 A3238 A3243 F3243:G3310 A3295 C3309 A3311 A3330:C3330 F3330:G3341 A3342:B3342 D3342:D3351 F3345:G3345 F3348:G3348 A3351:B3351 F3351:G3362 D3356 A3362 D3362 A3363:B3363 A3390:B3390 F3411:G3428 A3412:C3412 A3433 A3434:B3434 A3445 A3446:B3446 A3462 A3463:C3463 A3477:C3477 F3477:G3563 A3564:C3564 A3578:C3578 F3578:G3677 A3608:C3608 A3678:C3678 C3680 A3694:B3694 A3702:B3702 D3702 F3702:G3732 A3711:B3711 D3722 D3724 D3726:D3727 D3729 D3731:D3732 A3733:B3733 A3755:A3756 A3757:C3758 C3758:C3762 A3759:A3762 A3763:C3763 C3764:C3773 A3764:A3774 A3775:C3776 B3777:C3777 A3778:C3778 B3779:C3785 A3782 A3786:C3786 A3787 A3788:C3788 C3789:C3795 A3790:A3791 A3793 A3795:A3796 A3797:C3798 B3799:C3802 A3803:C3805 A3806 A3807:C3807 A3808 A3809:C3810 A3811:A3812 A3813:C3813 A3814 A3829 A3849 A3855 A3857 A3877:A3879 A3881 A3887 A3888:C3888 A3889 A3894 A3898 A3904:B3904 A3905 A3906:C3906 A3907 C3907 A3942 C3942 A3970 C3970 A3972 A3973:C3973 C4150 C4315 C4352 C4402 C4410 C4534 C4584 D4633:G4646 E4647:G4649 D4650:G4652 E4653:G4657 D4658:G4659 E4660:G4660 D4661:G4671 E4672:G4674 D4675:F4676 E4677:F4677 D4678:G4694 E4695:G4695 D4696:G4697 E4698:G4698 D4699:G4700 D4701 F4701:G4701 D4726:G4751 D4752:E4752 G4752 D4753:G4754 C4755 D4889:E4889 G4889 D4890:G4890 C4892 D4989:E4989 G4989 D4990:G4990 C4992 C5027 D5035:E5035 G5035 D5036:G5036 C5037 C5040 C5042 D5070:G5077 E5078:G5078 D5079:G5082 E5083:G5085 D5086:G5088 E5089:G5089 D5090:G5091 E5092:G5092 D5093:G5094 D5117:G5142 D5143:E5143 G5143 D5144:G5144 C5145 C5149 C5150:G5150 D5151:G5151 A5161 A5162:F5162 D5163:F5247 C5248:F5248 D5249:F5311 C5312:F5312 D5313:F5349 D5350:D5351 F5350:F5351 D5352:F5408 C5408 D5409 F5409 D5410:F5410 D5411 F5411 D5412:F5428 D5429 F5429:F5430 D5430:F5440 D5441 F5441 D5442:F5442 D5443:D5447 F5443:F5448 E5444 D5446:E5446 D5448:F5449 D5450 F5450 D5451:F5486 D5487 F5487 D5488:F5507 C5507 D5508 F5508 D5509:F5509 D5510 F5510 D5511:F5527 D5528 F5528:F5529 D5529:F5539 D5540 F5540 D5541:F5541 E5542 D5542:D5543 F5542:F5544 D5543:E5543 D5544:F5601 C5601 D5602 F5602 D5603:F5603 D5604 F5604 D5605:F5621 D5622 F5622:F5623 D5623:F5633 D5634 F5634 D5635:F5635 E5636 D5636:D5637 F5636:F5638 D5637:E5637 D5638:F5717 C5697 E5718 D5718:D5719 F5718:F5721 D5719:E5719 D5720:F5744 C5724 E5745 D5745:D5746 F5745:F5748 D5746:E5746 D5747:F5781 C5751 E5782 D5782:D5783 F5782:F5784 D5783:E5783 D5784:F5858 C5828 E5859 D5859:D5860 F5859:F5861 D5860:E5860 D5861:F5948 C5918 E5949 D5949:D5950 F5949:F5951 D5950:E5950 D5951:F5974 C5975:F5975 D5976:F6011 E6012 D6012:D6013 F6012:F6014 D6013:E6013 D6014:F6055 C6056:F6056 D6057:F6058 D6059:G6061 C6062:F6062 D6063:F6079 C6080:F6080 D6081:F6099 D6100 F6100 D6101:F6103 C6104:F6104 D6105:F6130 C6131:F6131 D6132:F6132 C6133:G6133 D6134:G6136 C6137:F6137 D6138:F6138 C6139:F6139 A6354:G1048576">
    <cfRule type="containsText" dxfId="3930" priority="25308" operator="containsText" text="VNL">
      <formula>NOT(ISERROR(SEARCH("VNL",A6)))</formula>
    </cfRule>
  </conditionalFormatting>
  <conditionalFormatting sqref="A6:XFD7 A8 H8:XFD1048576 A9:G116 A117:B117 D117 A118:G118 A119:B119 D119 A120:G120 A121:B121 D121 A122:G126 A127:B127 D127 A128:G128 A129:B129 D129 A130:G134 A135:B135 D135 A136:G136 A137:B137 D137 A138:G138 A139:B139 D139 A140:G218 A219 A220:G220 A221:C225 A226:G226 A227:C235 E227:G235 A236:G238 A239:C243 E239:G243 A244:G249 A250:F251 A252:G252 A253:F253 A254:G255 C256:G264 A265:G265 E266:G278 C279:G279 E280:G282 C283:G283 D284:G284 C285:G285 D286:G286 A287:G287 D288:G288 C289:G289 D290:G290 C291:G291 D292:G292 A293:G293 D294:G294 C295:G295 D296:G296 C297:G297 D298:G298 C299:G299 D300:G300 C301:G301 D302:G302 A303:G303 C304:G304 F305:G312 C313:G314 A315:G315 F316:G318 C319:G319 E320:G320 C321:G326 D327:G330 A331:G331 F332:G332 C333:G336 D337:G338 C339:G339 D340:G341 A342:G343 F344:G344 C345:G348 D349:G350 C351:G351 D352:G353 A354:G355 D356:G358 C359:G359 D360:G362 C363:G363 D364:G367 C365 C368:G368 D369:G371 C372:G372 D373:G375 C376:G376 D377:G379 C380:G380 D381:G383 C384:G384 D385:G423 A424:G424 D425:G427 C428:G428 D429:G429 C430:G430 D431:G431 C432:G432 D433:G433 C434:G434 D435:G437 C438:G438 D439:G439 C440:G440 D441:G441 C442:G442 D443:G445 C446:G446 D447:G447 C448:G448 D449:G451 C452:G452 D453:G477 A478 A479:G479 E480:G496 C497:G497 E498:G511 C512:G512 C513:C516 E513:G516 E517 A518:G518 F519:G522 C523:G523 F524:G527 C528:G528 F529:G548 A549 F550:G550 F556:G556 F558:G558 F560:G560 F562:G562 F564:G564 F566:G566 F568:G568 F570:G570 F572:G572 F574:G574 F576:G576 F578:G578 F580:G580 F582:G582 F584:G584 F586:G770 A771 F772:G788 A789 F790:G792 F794:G802 A803 F804:G811 A812:A813 A814:G815 F816:G864 F866:G869 F871:G1006 A1007 A1008:G1009 D1010:G1011 F1012:G1068 D1069:G1070 F1071:G1129 D1130:G1131 F1132:G1188 D1189:G1190 F1191:G1247 D1248:G1249 F1250:G1331 A1332 F1333:G1376 A1377 F1378:G1403 A1404:A1405 F1406:G2535 C1875 C1913 C1926 C1931 C1939 A1970:C1970 C2020 C2024 C2030 C2033 C2040 C2060 C2067 C2118:C2119 A2120:C2120 C2121:C2150 A2151:B2151 A2216:B2216 C2303 A2355:C2355 C2374 C2376:C2377 C2379 C2381:C2386 C2388 C2390 C2394:C2395 C2397 C2399 C2401:C2402 C2404:C2407 C2409:C2413 C2415:C2420 C2423:C2424 A2425:C2425 C2449 C2451 C2453 C2455 C2466:C2469 C2471:C2474 C2477 C2479 C2483 C2485 C2487 C2492 C2494 A2511:C2511 C2523 A2536:B2536 A2674:C2674 F2674:G2687 C2689 F2689:G3155 A2702:C2702 C2703 A2756:C2756 C2757:C2764 A2761:B2761 A2764 C2844 C2875 C2894 C2906 C2933:C2934 C2969 C2971 C2975 C2978 C2982 C2987:C2988 C2994 A2995:B2995 C2998 A3061:B3061 A3100:C3100 C3108 A3116:C3116 A3130:C3130 A3132:C3133 C3134:C3135 A3136:C3136 C3143 A3148:C3148 C3151 C3154:C3155 C3157:C3162 F3157:G3166 C3165:C3166 C3168:C3172 F3169:G3172 C3175 C3177:C3178 A3179 A3180:B3180 A3184:A3186 A3188 A3238 A3243 F3243:G3310 A3295 C3309 A3311 A3330:C3330 F3330:G3341 A3342:B3342 D3342:D3351 F3345:G3345 F3348:G3348 A3351:B3351 F3351:G3362 D3356 A3362 D3362 A3363:B3363 A3390:B3390 F3411:G3428 A3412:C3412 A3433 A3434:B3434 A3445 A3446:B3446 A3462 A3463:C3463 A3477:C3477 F3477:G3563 A3564:C3564 A3578:C3578 F3578:G3677 A3608:C3608 A3678:C3678 C3680 A3694:B3694 A3702:B3702 D3702 F3702:G3732 A3711:B3711 D3722 D3724 D3726:D3727 D3729 D3731:D3732 A3733:B3733 A3755:A3756 A3757:C3758 C3758:C3762 A3759:A3762 A3763:C3763 C3764:C3773 A3764:A3774 A3775:C3776 B3777:C3777 A3778:C3778 B3779:C3785 A3782 A3786:C3786 A3787 A3788:C3788 C3789:C3795 A3790:A3791 A3793 A3795:A3796 A3797:C3798 B3799:C3802 A3803:C3805 A3806 A3807:C3807 A3808 A3809:C3810 A3811:A3812 A3813:C3813 A3814 A3829 A3849 A3855 A3857 A3877:A3879 A3881 A3887 A3888:C3888 A3889 A3894 A3898 A3904:B3904 A3905 A3906:C3906 A3907 C3907 A3942 C3942 A3970 C3970 A3972 A3973:C3973 C4150 C4315 C4352 C4402 C4410 G4481:G4494 F4493:F4494 G4497:G4528 G4533 C4534 C4584 E4598 E4601 D4633:G4646 E4647:G4649 D4650:G4652 E4653:G4657 D4658:G4659 E4660:G4660 D4661:G4671 E4672:G4674 D4675:F4676 E4677:F4677 D4678:G4694 E4695:G4695 D4696:G4697 E4698:G4698 D4699:G4700 D4701 F4701:G4701 D4726:G4751 D4752:E4752 G4752 D4753:G4754 C4755 F4757:F4759 G4837:G4850 F4849:F4850 G4853:G4886 D4889:E4889 G4889 D4890:G4891 C4892 G4927:G4930 G4936:G4949 F4948:F4949 G4952:G4986 D4989:E4989 G4989 D4990:G4991 C4992 G5008:G5012 F5011:F5012 G5015:G5024 C5027 D5035:E5035 G5035 D5036:G5036 C5037 C5040 C5042 E5053:E5054 D5070:G5077 G5076:G5080 E5078:G5078 D5079:G5082 E5083:G5085 D5086:G5088 E5089:G5089 D5090:G5091 E5092:G5092 D5093:G5094 D5117:G5142 D5143:E5143 G5143 D5144:G5144 C5145 C5149 C5150:G5150 D5151:G5152 A5161 A5162:F5162 D5163:F5247 C5312:F5312 D5313:F5349 D5350:D5351 F5350:F5351 D5352:F5408 D5409 F5409 D5410:F5410 D5411 F5411 D5412:F5428 D5429 F5429:F5430 D5430:F5440 D5441 F5441 D5442:F5442 D5508 F5508 D5509:F5509 D5510 F5510 D5511:F5527 D5528 F5528:F5529 D5529:F5539 D5540 F5540 D5541:F5541 D5544:F5601 C5601 D5602 F5602 D5603:F5603 D5604 F5604 D5605:F5621 D5622 F5622:F5623 D5623:F5633 D5634 F5634 D5635:F5635 D5638:F5717 D5720:F5744 C5724 D5747:F5781 D5784:F5858 C5828 D5861:F5948 C5975:F5975 D5976:F6011 D6014:F6055 C6056:F6056 D6057:F6058 D6059:G6061 C6062:F6062 C6080:F6080 C6104:F6104 C6131:F6131 D6132:F6132 C6133:G6133 D6134:G6136 C6137:F6137 D6138:F6138 C6139:F6139 A6354:G1048576 C5248:F5248 D5249:F5311 C5408 D5443:D5447 F5443:F5448 E5444 D5446:E5446 D5448:F5449 D5450 F5450 D5451:F5486 D5487 F5487 D5488:F5507 C5507 D5542:D5543 F5542:F5544 D5543:E5543 C5697 C5751 C5918 D5951:F5974 G4158:G4234 E4182:F4182 G4238:G4252 G4255:G4262 G4284:G4311 D4312:G4314 D2599 D2617 D2633 E5542 E5636 D5636:D5637 F5636:F5638 D5637:E5637 E5718 D5718:D5719 F5718:F5721 D5719:E5719 E5745 D5745:D5746 F5745:F5748 D5746:E5746 E5782 D5782:D5783 F5782:F5784 D5783:E5783 E5859 D5859:D5860 F5859:F5861 D5860:E5860 E5949 D5949:D5950 F5949:F5951 D5950:E5950 E6012 D6012:D6013 F6012:F6014 D6013:E6013 D6063:F6079 D6081:F6099 D6100 F6100 D6101:F6103 D6105:F6130">
    <cfRule type="containsText" dxfId="3929" priority="25304" operator="containsText" text="TIDI">
      <formula>NOT(ISERROR(SEARCH("TIDI",A6)))</formula>
    </cfRule>
  </conditionalFormatting>
  <conditionalFormatting sqref="A144:XFD214 A219 A244:G249 A254:G255 A252:G252 C256:G264 F256:G477 A265:G265 E266:G278 C279:G279 E280:G282 C283:G283 D284:G284 C285:G285 D286:G286 A287:G287 D288:G288 C289:G289 D290:G290 C291:G291 D292:G292 A293:G293 D294:G294 C295:G295 D296:G296 C297:G297 D298:G298 C299:G299 D300:G300 C301:G301 D302:G302 A303:G303 C304:G304 C313:G314 A315:G315 C319:G319 E320:G320 C321:G326 D327:G330 A331:G331 C333:G336 D337:G338 C339:G339 D340:G341 A342:G343 C345:G348 D349:G350 C351:G351 D352:G353 A354:G355 D356:G358 C359:G359 D360:G362 C363:G363 D364:G367 C368:G368 D369:G371 C372:G372 D373:G375 C376:G376 D377:G379 C380:G380 D381:G383 C384:G384 D385:G423 A424:G424 D425:G427 C428:G428 D429:G429 C430:G430 D431:G431 C432:G432 D433:G433 C434:G434 D435:G437 C438:G438 D439:G439 C440:G440 D441:G441 C442:G442 D443:G445 C446:G446 D447:G447 C448:G448 D449:G451 C452:G452 D453:G477 A479:G479 F479:G516 E480:G496 C497:G497 E498:G511 C512:G512 E513:G514 E516:G516 A518:G518 F519:G522 C523:G523 F524:G527 C528:G528 F529:G548 F550:G550 F556:G556 F558:G558 F560:G560 F562:G562 F564:G564 F566:G566 F568:G568 F570:G570 F572:G572 F574:G574 F576:G576 F578:G578 F580:G580 F582:G582 F584:G584 F586:G770 F772:G788 F790:G792 F794:G802 F804:G811 F816:G864 F866:G869 F871:G1006 F1012:G1068 F1071:G1129 F1132:G1188 F1191:G1247 F1250:G1331 F1333:G1376 F1378:G1403 F1406:G2535 D2151 D2186:D2187 D2192:D2196 D2199:D2203 D2206:D2207 D2211 D2215:D2216 D2259 D2261 A478 F3243:G3310 F3702:G3732 A549 F4755:F4759 A10:G116 A771 F3345:G3345 F3348:G3348 F3351:G3362 F3578:G3677 G4481:G4494 G4497:G4528 G4533 D4678:G4694 E4695:G4695 D4696:G4697 E4698:G4698 D4699:G4700 F4701:G4701 D4726:G4751 G4853:G4886 G4927:G4930 G5008:G5012 G5015:G5024 D5070:G5077 G5076:G5080 E5078:G5078 D5079:G5082 D5086:G5088 E5089:G5089 D5090:G5091 E5092:G5092 D5093:G5094 A789 A803 A812:A813 A814:G815 A1007 A1008:G1009 D1010:G1011 D1069:G1070 D1130:G1131 D1189:G1190 D1248:G1249 A1332 A1377 A1404:A1405 F4493:F4494 E4598 E4601 C2455 C2466:C2469 C2471:C2474 C2477 C2479 C2483 C2485 C2487 C2492 A2536:B2536 F2674:G2687 F2689:G3155 A2702:C2702 C2703 A2756:C2756 C2757:C2764 A2761:B2761 A2764 C2844 C2875 C2894 C2906 C2933:C2934 C2969 C2971 C2975 C2978 C2982 C2987:C2988 C2994 A2995:B2995 C2998 A3061:B3061 A3100:C3100 C3108 A3116:C3116 A3130:C3130 A3132:C3133 C3134:C3135 A3136:C3136 C3143 A3148:C3148 C3151 C3154:C3155 C3157:C3162 F3157:G3166 C3165:C3166 C3168:C3172 F3169:G3172 C3175 C3177:C3178 A3180:B3180 A3184:A3186 A3188 A3238 A3243 A3295 C3309 A3311 A3330:C3330 F3330:G3341 A3342:B3342 D3342:D3351 A3351:B3351 D3356 A3362 D3362 A3363:B3363 A3390:B3390 F3411:G3428 A3412:C3412 A3434:B3434 A3446:B3446 A3463:C3463 A3477:C3477 F3477:G3563 A3564:C3564 A3578:C3578 A3608:C3608 A3678:C3678 C3680 D3702 D3722 D3724 D3726:D3727 D3729 D3731:D3732 A3179 A3433 A3445 A3462 A6:G7 H6:XFD8 A8 A9:XFD9 H10:XFD143 A117:B117 D117 A118:G118 A119:B119 D119 A120:G120 A121:B121 D121 A122:G126 A127:B127 D127 A128:G128 A129:B129 D129 A130:G134 A135:B135 D135 A136:G136 A137:B137 D137 A138:G138 A139:B139 D139 A140:G143 A215:G218 H215:XFD6353 A220:G220 A221:C225 A226:G226 A227:C235 E227:G235 A236:G238 A239:C243 E239:G243 A250:F251 A253:F253 C365 C513:C516 E515 E517 C1875 C1913 C1926 C1931 C1939 A1970:C1970 C2020 C2024 C2030 C2033 C2040 C2060 C2067 C2118:C2119 A2120:C2120 C2121:C2150 A2151:B2151 A2216:B2216 C2303 A2355:C2355 C2374 C2376:C2377 C2379 C2381:C2386 C2388 C2390 C2394:C2395 C2397 C2399 C2401:C2402 C2404:C2407 C2409:C2413 C2415:C2420 C2423:C2424 A2425:C2425 C2449 C2451 C2453 C2494 A2511:C2511 C2523 A2674:C2674 C2689 A3694:B3694 A3702:B3702 A3711:B3711 A3733:B3733 A3755:A3756 A3757:C3758 C3758:C3762 A3759:A3762 A3763:C3763 C3764:C3773 A3764:A3774 A3775:C3776 B3777:C3777 A3778:C3778 B3779:C3785 A3782 A3786:C3786 A3787 A3788:C3788 C3789:C3795 A3790:A3791 A3793 A3795:A3796 A3797:C3798 B3799:C3802 A3803:C3805 A3806 A3807:C3807 A3808 A3809:C3810 A3811:A3812 A3813:C3813 A3814 A3829 A3849 A3855 A3857 A3877:A3879 A3881 A3887 A3888:C3888 A3889 A3894 A3898 A3904:B3904 A3905 A3906:C3906 A3907 C3907 A3942 C3942 A3970 C3970 A3972 A3973:C3973 C4150 C4315 C4352 C4402 C4410 C4534 C4584 D4633:G4646 E4647:G4649 D4650:G4652 E4653:G4657 D4658:G4659 E4660:G4660 D4661:G4671 E4672:G4674 D4675:F4676 E4677:F4677 D4701 D4752:E4752 G4752 D4753:G4754 C4755 E4770 E4772 G4837:G4850 F4849:F4850 D4889:E4889 G4889 D4890:G4891 C4892 E4904:E4905 E4907 G4936:G4949 F4948:F4949 G4952:G4986 D4989:E4989 G4989 D4990:G4991 C4992 E4999:E5000 F5011:F5012 C5027 D5035:E5035 G5035 D5036:G5036 C5037 C5040 C5042 E5053:E5054 E5083:G5085 D5117:G5142 D5143:E5143 G5143 D5144:G5144 C5145 C5149 C5150:G5150 D5151:G5152 A5161 A5162:F5162 D5163:F5247 C5312:F5312 D5313:F5349 D5350:D5351 F5350:F5351 D5352:F5408 D5409 F5409 D5410:F5410 D5411 F5411 D5412:F5428 D5429 F5429:F5430 D5430:F5440 D5441 F5441 D5442:F5442 D5508 F5508 D5509:F5509 D5510 F5510 D5511:F5527 D5528 F5528:F5529 D5529:F5539 D5540 F5540 D5541:F5541 C5601:F5601 D5602 F5602 D5603:F5603 D5604 F5604 D5605:F5621 D5622 F5622:F5623 D5623:F5633 D5634 F5634 D5635:F5635 D5695:F5717 C5724 D5724:F5744 D5751:F5781 C5828 D5828:F5858 D5918:F5948 C5975 D5981:F6011 D6018:F6021 D6044:F6047 C6056:F6056 D6057:F6058 D6059:G6061 C6062 C6080 C6104:F6104 C6131:F6131 D6132:F6132 C6133:G6133 D6134:G6136 C6137:F6137 D6138:F6138 C6139:F6139 C6219 C6259 A6354:XFD1048576">
    <cfRule type="containsText" dxfId="3928" priority="25303" operator="containsText" text="LRSiEMP">
      <formula>NOT(ISERROR(SEARCH("LRSiEMP",A6)))</formula>
    </cfRule>
  </conditionalFormatting>
  <conditionalFormatting sqref="B2764">
    <cfRule type="containsText" dxfId="3927" priority="20108" operator="containsText" text="VNL">
      <formula>NOT(ISERROR(SEARCH("VNL",B2764)))</formula>
    </cfRule>
    <cfRule type="containsText" dxfId="3926" priority="20107" operator="containsText" text="LVS">
      <formula>NOT(ISERROR(SEARCH("LVS",B2764)))</formula>
    </cfRule>
    <cfRule type="containsText" dxfId="3925" priority="20105" operator="containsText" text="LRSiEMP">
      <formula>NOT(ISERROR(SEARCH("LRSiEMP",B2764)))</formula>
    </cfRule>
    <cfRule type="containsText" dxfId="3924" priority="20106" operator="containsText" text="TIDI">
      <formula>NOT(ISERROR(SEARCH("TIDI",B2764)))</formula>
    </cfRule>
    <cfRule type="containsText" dxfId="3923" priority="20104" operator="containsText" text="LEMC">
      <formula>NOT(ISERROR(SEARCH("LEMC",B2764)))</formula>
    </cfRule>
  </conditionalFormatting>
  <conditionalFormatting sqref="B3777:C3777">
    <cfRule type="containsText" dxfId="3922" priority="18462" operator="containsText" text="LEMC">
      <formula>NOT(ISERROR(SEARCH("LEMC",B3777)))</formula>
    </cfRule>
  </conditionalFormatting>
  <conditionalFormatting sqref="B3779:C3779">
    <cfRule type="containsText" dxfId="3921" priority="18460" operator="containsText" text="LEMC">
      <formula>NOT(ISERROR(SEARCH("LEMC",B3779)))</formula>
    </cfRule>
  </conditionalFormatting>
  <conditionalFormatting sqref="B3780:C3780">
    <cfRule type="containsText" dxfId="3920" priority="18459" operator="containsText" text="LEMC">
      <formula>NOT(ISERROR(SEARCH("LEMC",B3780)))</formula>
    </cfRule>
  </conditionalFormatting>
  <conditionalFormatting sqref="B3781:C3781">
    <cfRule type="containsText" dxfId="3919" priority="18458" operator="containsText" text="LEMC">
      <formula>NOT(ISERROR(SEARCH("LEMC",B3781)))</formula>
    </cfRule>
  </conditionalFormatting>
  <conditionalFormatting sqref="B3782:C3782">
    <cfRule type="containsText" dxfId="3918" priority="18457" operator="containsText" text="LEMC">
      <formula>NOT(ISERROR(SEARCH("LEMC",B3782)))</formula>
    </cfRule>
  </conditionalFormatting>
  <conditionalFormatting sqref="B3783:C3783">
    <cfRule type="containsText" dxfId="3917" priority="18456" operator="containsText" text="LEMC">
      <formula>NOT(ISERROR(SEARCH("LEMC",B3783)))</formula>
    </cfRule>
  </conditionalFormatting>
  <conditionalFormatting sqref="B3784:C3784">
    <cfRule type="containsText" dxfId="3916" priority="18455" operator="containsText" text="LEMC">
      <formula>NOT(ISERROR(SEARCH("LEMC",B3784)))</formula>
    </cfRule>
  </conditionalFormatting>
  <conditionalFormatting sqref="B3785:C3785">
    <cfRule type="containsText" dxfId="3915" priority="18454" operator="containsText" text="LEMC">
      <formula>NOT(ISERROR(SEARCH("LEMC",B3785)))</formula>
    </cfRule>
  </conditionalFormatting>
  <conditionalFormatting sqref="B3799:C3799">
    <cfRule type="containsText" dxfId="3914" priority="18440" operator="containsText" text="LEMC">
      <formula>NOT(ISERROR(SEARCH("LEMC",B3799)))</formula>
    </cfRule>
  </conditionalFormatting>
  <conditionalFormatting sqref="B3800:C3800">
    <cfRule type="containsText" dxfId="3913" priority="18439" operator="containsText" text="LEMC">
      <formula>NOT(ISERROR(SEARCH("LEMC",B3800)))</formula>
    </cfRule>
  </conditionalFormatting>
  <conditionalFormatting sqref="B3801:C3801">
    <cfRule type="containsText" dxfId="3912" priority="18438" operator="containsText" text="LEMC">
      <formula>NOT(ISERROR(SEARCH("LEMC",B3801)))</formula>
    </cfRule>
  </conditionalFormatting>
  <conditionalFormatting sqref="B3802:C3802">
    <cfRule type="containsText" dxfId="3911" priority="18437" operator="containsText" text="LEMC">
      <formula>NOT(ISERROR(SEARCH("LEMC",B3802)))</formula>
    </cfRule>
  </conditionalFormatting>
  <conditionalFormatting sqref="C180 E4757:E4759">
    <cfRule type="containsText" dxfId="3910" priority="25240" operator="containsText" text="LEMC">
      <formula>NOT(ISERROR(SEARCH("LEMC",C180)))</formula>
    </cfRule>
    <cfRule type="containsText" dxfId="3909" priority="25238" operator="containsText" text="LRSiEMP">
      <formula>NOT(ISERROR(SEARCH("LRSiEMP",C180)))</formula>
    </cfRule>
    <cfRule type="containsText" dxfId="3908" priority="25241" operator="containsText" text="LVS">
      <formula>NOT(ISERROR(SEARCH("LVS",C180)))</formula>
    </cfRule>
    <cfRule type="containsText" dxfId="3907" priority="25242" operator="containsText" text="VNL">
      <formula>NOT(ISERROR(SEARCH("VNL",C180)))</formula>
    </cfRule>
    <cfRule type="containsText" dxfId="3906" priority="25239" operator="containsText" text="TIDI">
      <formula>NOT(ISERROR(SEARCH("TIDI",C180)))</formula>
    </cfRule>
  </conditionalFormatting>
  <conditionalFormatting sqref="C2076">
    <cfRule type="containsText" dxfId="3905" priority="20394" operator="containsText" text="LVS">
      <formula>NOT(ISERROR(SEARCH("LVS",C2076)))</formula>
    </cfRule>
    <cfRule type="containsText" dxfId="3904" priority="20395" operator="containsText" text="VNL">
      <formula>NOT(ISERROR(SEARCH("VNL",C2076)))</formula>
    </cfRule>
    <cfRule type="containsText" dxfId="3903" priority="20393" operator="containsText" text="LEMC">
      <formula>NOT(ISERROR(SEARCH("LEMC",C2076)))</formula>
    </cfRule>
    <cfRule type="containsText" dxfId="3902" priority="20391" operator="containsText" text="LRSiEMP">
      <formula>NOT(ISERROR(SEARCH("LRSiEMP",C2076)))</formula>
    </cfRule>
    <cfRule type="containsText" dxfId="3901" priority="20392" operator="containsText" text="TIDI">
      <formula>NOT(ISERROR(SEARCH("TIDI",C2076)))</formula>
    </cfRule>
  </conditionalFormatting>
  <conditionalFormatting sqref="C3180 C3182 C3184">
    <cfRule type="containsText" dxfId="3900" priority="19873" operator="containsText" text="LEMC">
      <formula>NOT(ISERROR(SEARCH("LEMC",C3180)))</formula>
    </cfRule>
    <cfRule type="containsText" dxfId="3899" priority="19874" operator="containsText" text="LMT">
      <formula>NOT(ISERROR(SEARCH("LMT",C3180)))</formula>
    </cfRule>
    <cfRule type="containsText" dxfId="3898" priority="19871" operator="containsText" text="LRSiEMP">
      <formula>NOT(ISERROR(SEARCH("LRSiEMP",C3180)))</formula>
    </cfRule>
    <cfRule type="containsText" dxfId="3897" priority="19875" operator="containsText" text="LVS">
      <formula>NOT(ISERROR(SEARCH("LVS",C3180)))</formula>
    </cfRule>
    <cfRule type="containsText" dxfId="3896" priority="19872" operator="containsText" text="TIDI">
      <formula>NOT(ISERROR(SEARCH("TIDI",C3180)))</formula>
    </cfRule>
    <cfRule type="containsText" dxfId="3895" priority="19876" operator="containsText" text="VNL">
      <formula>NOT(ISERROR(SEARCH("VNL",C3180)))</formula>
    </cfRule>
  </conditionalFormatting>
  <conditionalFormatting sqref="C3772 A3772:A3773">
    <cfRule type="containsText" dxfId="3894" priority="18467" operator="containsText" text="LEMC">
      <formula>NOT(ISERROR(SEARCH("LEMC",A3772)))</formula>
    </cfRule>
  </conditionalFormatting>
  <conditionalFormatting sqref="C3789">
    <cfRule type="containsText" dxfId="3893" priority="18450" operator="containsText" text="LEMC">
      <formula>NOT(ISERROR(SEARCH("LEMC",C3789)))</formula>
    </cfRule>
  </conditionalFormatting>
  <conditionalFormatting sqref="C3792">
    <cfRule type="containsText" dxfId="3892" priority="18447" operator="containsText" text="LEMC">
      <formula>NOT(ISERROR(SEARCH("LEMC",C3792)))</formula>
    </cfRule>
  </conditionalFormatting>
  <conditionalFormatting sqref="C3794">
    <cfRule type="containsText" dxfId="3891" priority="18445" operator="containsText" text="LEMC">
      <formula>NOT(ISERROR(SEARCH("LEMC",C3794)))</formula>
    </cfRule>
  </conditionalFormatting>
  <conditionalFormatting sqref="C4150">
    <cfRule type="containsText" dxfId="3890" priority="16403" operator="containsText" text="LEMC">
      <formula>NOT(ISERROR(SEARCH("LEMC",C4150)))</formula>
    </cfRule>
  </conditionalFormatting>
  <conditionalFormatting sqref="C4315">
    <cfRule type="containsText" dxfId="3889" priority="16151" operator="containsText" text="LEMC">
      <formula>NOT(ISERROR(SEARCH("LEMC",C4315)))</formula>
    </cfRule>
  </conditionalFormatting>
  <conditionalFormatting sqref="C4352">
    <cfRule type="containsText" dxfId="3888" priority="16096" operator="containsText" text="LEMC">
      <formula>NOT(ISERROR(SEARCH("LEMC",C4352)))</formula>
    </cfRule>
  </conditionalFormatting>
  <conditionalFormatting sqref="C4402">
    <cfRule type="containsText" dxfId="3887" priority="16026" operator="containsText" text="LEMC">
      <formula>NOT(ISERROR(SEARCH("LEMC",C4402)))</formula>
    </cfRule>
  </conditionalFormatting>
  <conditionalFormatting sqref="C4410">
    <cfRule type="containsText" dxfId="3886" priority="16019" operator="containsText" text="LEMC">
      <formula>NOT(ISERROR(SEARCH("LEMC",C4410)))</formula>
    </cfRule>
  </conditionalFormatting>
  <conditionalFormatting sqref="C252:D252">
    <cfRule type="containsText" dxfId="3885" priority="25205" operator="containsText" text="LRSiEMP">
      <formula>NOT(ISERROR(SEARCH("LRSiEMP",C252)))</formula>
    </cfRule>
    <cfRule type="containsText" dxfId="3884" priority="25206" operator="containsText" text="TIDI">
      <formula>NOT(ISERROR(SEARCH("TIDI",C252)))</formula>
    </cfRule>
    <cfRule type="containsText" dxfId="3883" priority="25207" operator="containsText" text="LEMC">
      <formula>NOT(ISERROR(SEARCH("LEMC",C252)))</formula>
    </cfRule>
    <cfRule type="containsText" dxfId="3882" priority="25208" operator="containsText" text="LVS">
      <formula>NOT(ISERROR(SEARCH("LVS",C252)))</formula>
    </cfRule>
    <cfRule type="containsText" dxfId="3881" priority="25209" operator="containsText" text="VNL">
      <formula>NOT(ISERROR(SEARCH("VNL",C252)))</formula>
    </cfRule>
  </conditionalFormatting>
  <conditionalFormatting sqref="C3881:E3881 E3882:F3882 D3883:F3884 D4312:G4314">
    <cfRule type="containsText" dxfId="3880" priority="17882" operator="containsText" text="LRSiEMP">
      <formula>NOT(ISERROR(SEARCH("LRSiEMP",C3881)))</formula>
    </cfRule>
  </conditionalFormatting>
  <conditionalFormatting sqref="C5153:F5153 C5155:E5155 E5154:F5154 C5157:F5157 E5158:F5158 C5159">
    <cfRule type="containsText" dxfId="3879" priority="7748" operator="containsText" text="LRSiEMP">
      <formula>NOT(ISERROR(SEARCH("LRSiEMP",C5153)))</formula>
    </cfRule>
  </conditionalFormatting>
  <conditionalFormatting sqref="C5153:F5153 E5154:F5154 C5155:F5155 C5157:F5157 E5158:F5158 C5159:F5159 F5156 E5160:F5160">
    <cfRule type="containsText" dxfId="3878" priority="7749" operator="containsText" text="TIDI">
      <formula>NOT(ISERROR(SEARCH("TIDI",C5153)))</formula>
    </cfRule>
  </conditionalFormatting>
  <conditionalFormatting sqref="C5153:F5153 E5154:F5154 C5155:F5155 E5158:F5158 C5159:F5159 E5160:F5160 C5157:F5157 F5156">
    <cfRule type="containsText" dxfId="3877" priority="7750" operator="containsText" text="LEMC">
      <formula>NOT(ISERROR(SEARCH("LEMC",C5153)))</formula>
    </cfRule>
    <cfRule type="containsText" dxfId="3876" priority="7751" operator="containsText" text="LVS">
      <formula>NOT(ISERROR(SEARCH("LVS",C5153)))</formula>
    </cfRule>
    <cfRule type="containsText" dxfId="3875" priority="7752" operator="containsText" text="VNL">
      <formula>NOT(ISERROR(SEARCH("VNL",C5153)))</formula>
    </cfRule>
  </conditionalFormatting>
  <conditionalFormatting sqref="C6327:G6327">
    <cfRule type="containsText" dxfId="3874" priority="3947" operator="containsText" text="LEMC">
      <formula>NOT(ISERROR(SEARCH("LEMC",C6327)))</formula>
    </cfRule>
  </conditionalFormatting>
  <conditionalFormatting sqref="D252">
    <cfRule type="containsText" dxfId="3873" priority="25204" operator="containsText" text="LMT">
      <formula>NOT(ISERROR(SEARCH("LMT",D252)))</formula>
    </cfRule>
  </conditionalFormatting>
  <conditionalFormatting sqref="D254:D255">
    <cfRule type="containsText" dxfId="3872" priority="25223" operator="containsText" text="LMT">
      <formula>NOT(ISERROR(SEARCH("LMT",D254)))</formula>
    </cfRule>
  </conditionalFormatting>
  <conditionalFormatting sqref="D2536 D2599 D2617 D2633">
    <cfRule type="containsText" dxfId="3871" priority="20254" operator="containsText" text="LRSiEMP">
      <formula>NOT(ISERROR(SEARCH("LRSiEMP",D2536)))</formula>
    </cfRule>
  </conditionalFormatting>
  <conditionalFormatting sqref="D2536 F2536:G2650 D2599 D2617 D2633">
    <cfRule type="containsText" dxfId="3870" priority="20261" operator="containsText" text="VNL">
      <formula>NOT(ISERROR(SEARCH("VNL",D2536)))</formula>
    </cfRule>
    <cfRule type="containsText" dxfId="3869" priority="20260" operator="containsText" text="LVS">
      <formula>NOT(ISERROR(SEARCH("LVS",D2536)))</formula>
    </cfRule>
  </conditionalFormatting>
  <conditionalFormatting sqref="D2536">
    <cfRule type="containsText" dxfId="3868" priority="20257" operator="containsText" text="TIDI">
      <formula>NOT(ISERROR(SEARCH("TIDI",D2536)))</formula>
    </cfRule>
    <cfRule type="containsText" dxfId="3867" priority="20259" operator="containsText" text="LEMC">
      <formula>NOT(ISERROR(SEARCH("LEMC",D2536)))</formula>
    </cfRule>
  </conditionalFormatting>
  <conditionalFormatting sqref="D2565">
    <cfRule type="containsText" dxfId="3866" priority="20238" operator="containsText" text="LRSiEMP">
      <formula>NOT(ISERROR(SEARCH("LRSiEMP",D2565)))</formula>
    </cfRule>
    <cfRule type="containsText" dxfId="3865" priority="20243" operator="containsText" text="LEMC">
      <formula>NOT(ISERROR(SEARCH("LEMC",D2565)))</formula>
    </cfRule>
    <cfRule type="containsText" dxfId="3864" priority="20245" operator="containsText" text="VNL">
      <formula>NOT(ISERROR(SEARCH("VNL",D2565)))</formula>
    </cfRule>
    <cfRule type="containsText" dxfId="3863" priority="20244" operator="containsText" text="LVS">
      <formula>NOT(ISERROR(SEARCH("LVS",D2565)))</formula>
    </cfRule>
    <cfRule type="containsText" dxfId="3862" priority="20241" operator="containsText" text="TIDI">
      <formula>NOT(ISERROR(SEARCH("TIDI",D2565)))</formula>
    </cfRule>
  </conditionalFormatting>
  <conditionalFormatting sqref="D2583">
    <cfRule type="containsText" dxfId="3861" priority="20229" operator="containsText" text="VNL">
      <formula>NOT(ISERROR(SEARCH("VNL",D2583)))</formula>
    </cfRule>
    <cfRule type="containsText" dxfId="3860" priority="20222" operator="containsText" text="LRSiEMP">
      <formula>NOT(ISERROR(SEARCH("LRSiEMP",D2583)))</formula>
    </cfRule>
    <cfRule type="containsText" dxfId="3859" priority="20225" operator="containsText" text="TIDI">
      <formula>NOT(ISERROR(SEARCH("TIDI",D2583)))</formula>
    </cfRule>
    <cfRule type="containsText" dxfId="3858" priority="20227" operator="containsText" text="LEMC">
      <formula>NOT(ISERROR(SEARCH("LEMC",D2583)))</formula>
    </cfRule>
    <cfRule type="containsText" dxfId="3857" priority="20228" operator="containsText" text="LVS">
      <formula>NOT(ISERROR(SEARCH("LVS",D2583)))</formula>
    </cfRule>
  </conditionalFormatting>
  <conditionalFormatting sqref="D2649 D2651 D2653 F2652:G2652 E3896:F3899">
    <cfRule type="containsText" dxfId="3856" priority="20167" operator="containsText" text="LVS">
      <formula>NOT(ISERROR(SEARCH("LVS",D2649)))</formula>
    </cfRule>
  </conditionalFormatting>
  <conditionalFormatting sqref="D2649 D2651 D2653">
    <cfRule type="containsText" dxfId="3855" priority="20164" operator="containsText" text="TIDI">
      <formula>NOT(ISERROR(SEARCH("TIDI",D2649)))</formula>
    </cfRule>
    <cfRule type="containsText" dxfId="3854" priority="20161" operator="containsText" text="LRSiEMP">
      <formula>NOT(ISERROR(SEARCH("LRSiEMP",D2649)))</formula>
    </cfRule>
  </conditionalFormatting>
  <conditionalFormatting sqref="D2649 D2651 F2652:G2652 D2653 E3896:F3899">
    <cfRule type="containsText" dxfId="3853" priority="20168" operator="containsText" text="VNL">
      <formula>NOT(ISERROR(SEARCH("VNL",D2649)))</formula>
    </cfRule>
  </conditionalFormatting>
  <conditionalFormatting sqref="D2649 D2653 D2651">
    <cfRule type="containsText" dxfId="3852" priority="20166" operator="containsText" text="LEMC">
      <formula>NOT(ISERROR(SEARCH("LEMC",D2649)))</formula>
    </cfRule>
  </conditionalFormatting>
  <conditionalFormatting sqref="D2669 F3902:F3904 G4591:G4600 G5050:G5053">
    <cfRule type="containsText" dxfId="3851" priority="20138" operator="containsText" text="TIDI">
      <formula>NOT(ISERROR(SEARCH("TIDI",D2669)))</formula>
    </cfRule>
    <cfRule type="containsText" dxfId="3850" priority="20135" operator="containsText" text="LRSiEMP">
      <formula>NOT(ISERROR(SEARCH("LRSiEMP",D2669)))</formula>
    </cfRule>
  </conditionalFormatting>
  <conditionalFormatting sqref="D2669 F4757:F4759">
    <cfRule type="containsText" dxfId="3849" priority="20142" operator="containsText" text="VNL">
      <formula>NOT(ISERROR(SEARCH("VNL",D2669)))</formula>
    </cfRule>
    <cfRule type="containsText" dxfId="3848" priority="20141" operator="containsText" text="LVS">
      <formula>NOT(ISERROR(SEARCH("LVS",D2669)))</formula>
    </cfRule>
    <cfRule type="containsText" dxfId="3847" priority="20140" operator="containsText" text="LEMC">
      <formula>NOT(ISERROR(SEARCH("LEMC",D2669)))</formula>
    </cfRule>
  </conditionalFormatting>
  <conditionalFormatting sqref="D3155:D3156 F3156:G3156">
    <cfRule type="containsText" dxfId="3846" priority="20091" operator="containsText" text="LVS">
      <formula>NOT(ISERROR(SEARCH("LVS",D3155)))</formula>
    </cfRule>
    <cfRule type="containsText" dxfId="3845" priority="20092" operator="containsText" text="VNL">
      <formula>NOT(ISERROR(SEARCH("VNL",D3155)))</formula>
    </cfRule>
  </conditionalFormatting>
  <conditionalFormatting sqref="D3155:D3156 F3180:G3194">
    <cfRule type="containsText" dxfId="3844" priority="20090" operator="containsText" text="LEMC">
      <formula>NOT(ISERROR(SEARCH("LEMC",D3155)))</formula>
    </cfRule>
  </conditionalFormatting>
  <conditionalFormatting sqref="D3157">
    <cfRule type="containsText" dxfId="3843" priority="20079" operator="containsText" text="VNL">
      <formula>NOT(ISERROR(SEARCH("VNL",D3157)))</formula>
    </cfRule>
    <cfRule type="containsText" dxfId="3842" priority="20077" operator="containsText" text="LEMC">
      <formula>NOT(ISERROR(SEARCH("LEMC",D3157)))</formula>
    </cfRule>
    <cfRule type="containsText" dxfId="3841" priority="20078" operator="containsText" text="LVS">
      <formula>NOT(ISERROR(SEARCH("LVS",D3157)))</formula>
    </cfRule>
  </conditionalFormatting>
  <conditionalFormatting sqref="D3157:D3162">
    <cfRule type="containsText" dxfId="3840" priority="20035" operator="containsText" text="TIDI">
      <formula>NOT(ISERROR(SEARCH("TIDI",D3157)))</formula>
    </cfRule>
    <cfRule type="containsText" dxfId="3839" priority="20032" operator="containsText" text="LRSiEMP">
      <formula>NOT(ISERROR(SEARCH("LRSiEMP",D3157)))</formula>
    </cfRule>
  </conditionalFormatting>
  <conditionalFormatting sqref="D3158">
    <cfRule type="containsText" dxfId="3838" priority="20069" operator="containsText" text="LEMC">
      <formula>NOT(ISERROR(SEARCH("LEMC",D3158)))</formula>
    </cfRule>
    <cfRule type="containsText" dxfId="3837" priority="20070" operator="containsText" text="LVS">
      <formula>NOT(ISERROR(SEARCH("LVS",D3158)))</formula>
    </cfRule>
    <cfRule type="containsText" dxfId="3836" priority="20071" operator="containsText" text="VNL">
      <formula>NOT(ISERROR(SEARCH("VNL",D3158)))</formula>
    </cfRule>
  </conditionalFormatting>
  <conditionalFormatting sqref="D3159">
    <cfRule type="containsText" dxfId="3835" priority="20062" operator="containsText" text="LVS">
      <formula>NOT(ISERROR(SEARCH("LVS",D3159)))</formula>
    </cfRule>
    <cfRule type="containsText" dxfId="3834" priority="20063" operator="containsText" text="VNL">
      <formula>NOT(ISERROR(SEARCH("VNL",D3159)))</formula>
    </cfRule>
    <cfRule type="containsText" dxfId="3833" priority="20061" operator="containsText" text="LEMC">
      <formula>NOT(ISERROR(SEARCH("LEMC",D3159)))</formula>
    </cfRule>
  </conditionalFormatting>
  <conditionalFormatting sqref="D3160">
    <cfRule type="containsText" dxfId="3832" priority="20054" operator="containsText" text="LVS">
      <formula>NOT(ISERROR(SEARCH("LVS",D3160)))</formula>
    </cfRule>
    <cfRule type="containsText" dxfId="3831" priority="20055" operator="containsText" text="VNL">
      <formula>NOT(ISERROR(SEARCH("VNL",D3160)))</formula>
    </cfRule>
    <cfRule type="containsText" dxfId="3830" priority="20053" operator="containsText" text="LEMC">
      <formula>NOT(ISERROR(SEARCH("LEMC",D3160)))</formula>
    </cfRule>
  </conditionalFormatting>
  <conditionalFormatting sqref="D3161">
    <cfRule type="containsText" dxfId="3829" priority="20047" operator="containsText" text="VNL">
      <formula>NOT(ISERROR(SEARCH("VNL",D3161)))</formula>
    </cfRule>
    <cfRule type="containsText" dxfId="3828" priority="20046" operator="containsText" text="LVS">
      <formula>NOT(ISERROR(SEARCH("LVS",D3161)))</formula>
    </cfRule>
    <cfRule type="containsText" dxfId="3827" priority="20045" operator="containsText" text="LEMC">
      <formula>NOT(ISERROR(SEARCH("LEMC",D3161)))</formula>
    </cfRule>
  </conditionalFormatting>
  <conditionalFormatting sqref="D3162">
    <cfRule type="containsText" dxfId="3826" priority="20038" operator="containsText" text="LVS">
      <formula>NOT(ISERROR(SEARCH("LVS",D3162)))</formula>
    </cfRule>
    <cfRule type="containsText" dxfId="3825" priority="20037" operator="containsText" text="LEMC">
      <formula>NOT(ISERROR(SEARCH("LEMC",D3162)))</formula>
    </cfRule>
    <cfRule type="containsText" dxfId="3824" priority="20039" operator="containsText" text="VNL">
      <formula>NOT(ISERROR(SEARCH("VNL",D3162)))</formula>
    </cfRule>
  </conditionalFormatting>
  <conditionalFormatting sqref="D3165">
    <cfRule type="containsText" dxfId="3823" priority="20025" operator="containsText" text="LVS">
      <formula>NOT(ISERROR(SEARCH("LVS",D3165)))</formula>
    </cfRule>
    <cfRule type="containsText" dxfId="3822" priority="20024" operator="containsText" text="LEMC">
      <formula>NOT(ISERROR(SEARCH("LEMC",D3165)))</formula>
    </cfRule>
    <cfRule type="containsText" dxfId="3821" priority="20026" operator="containsText" text="VNL">
      <formula>NOT(ISERROR(SEARCH("VNL",D3165)))</formula>
    </cfRule>
  </conditionalFormatting>
  <conditionalFormatting sqref="D3166:D3167 F3167:G3167">
    <cfRule type="containsText" dxfId="3820" priority="20013" operator="containsText" text="VNL">
      <formula>NOT(ISERROR(SEARCH("VNL",D3166)))</formula>
    </cfRule>
    <cfRule type="containsText" dxfId="3819" priority="20012" operator="containsText" text="LVS">
      <formula>NOT(ISERROR(SEARCH("LVS",D3166)))</formula>
    </cfRule>
  </conditionalFormatting>
  <conditionalFormatting sqref="D3166:D3167">
    <cfRule type="containsText" dxfId="3818" priority="20011" operator="containsText" text="LEMC">
      <formula>NOT(ISERROR(SEARCH("LEMC",D3166)))</formula>
    </cfRule>
  </conditionalFormatting>
  <conditionalFormatting sqref="D3166:D3178 F3177:G3178">
    <cfRule type="containsText" dxfId="3817" priority="19892" operator="containsText" text="LRSiEMP">
      <formula>NOT(ISERROR(SEARCH("LRSiEMP",D3166)))</formula>
    </cfRule>
  </conditionalFormatting>
  <conditionalFormatting sqref="D3166:D3178">
    <cfRule type="containsText" dxfId="3816" priority="19895" operator="containsText" text="TIDI">
      <formula>NOT(ISERROR(SEARCH("TIDI",D3166)))</formula>
    </cfRule>
  </conditionalFormatting>
  <conditionalFormatting sqref="D3168">
    <cfRule type="containsText" dxfId="3815" priority="19999" operator="containsText" text="LVS">
      <formula>NOT(ISERROR(SEARCH("LVS",D3168)))</formula>
    </cfRule>
    <cfRule type="containsText" dxfId="3814" priority="20000" operator="containsText" text="VNL">
      <formula>NOT(ISERROR(SEARCH("VNL",D3168)))</formula>
    </cfRule>
    <cfRule type="containsText" dxfId="3813" priority="19998" operator="containsText" text="LEMC">
      <formula>NOT(ISERROR(SEARCH("LEMC",D3168)))</formula>
    </cfRule>
  </conditionalFormatting>
  <conditionalFormatting sqref="D3169">
    <cfRule type="containsText" dxfId="3812" priority="19987" operator="containsText" text="VNL">
      <formula>NOT(ISERROR(SEARCH("VNL",D3169)))</formula>
    </cfRule>
    <cfRule type="containsText" dxfId="3811" priority="19985" operator="containsText" text="LEMC">
      <formula>NOT(ISERROR(SEARCH("LEMC",D3169)))</formula>
    </cfRule>
    <cfRule type="containsText" dxfId="3810" priority="19986" operator="containsText" text="LVS">
      <formula>NOT(ISERROR(SEARCH("LVS",D3169)))</formula>
    </cfRule>
  </conditionalFormatting>
  <conditionalFormatting sqref="D3170">
    <cfRule type="containsText" dxfId="3809" priority="19969" operator="containsText" text="VNL">
      <formula>NOT(ISERROR(SEARCH("VNL",D3170)))</formula>
    </cfRule>
    <cfRule type="containsText" dxfId="3808" priority="19967" operator="containsText" text="LEMC">
      <formula>NOT(ISERROR(SEARCH("LEMC",D3170)))</formula>
    </cfRule>
    <cfRule type="containsText" dxfId="3807" priority="19968" operator="containsText" text="LVS">
      <formula>NOT(ISERROR(SEARCH("LVS",D3170)))</formula>
    </cfRule>
  </conditionalFormatting>
  <conditionalFormatting sqref="D3171">
    <cfRule type="containsText" dxfId="3806" priority="19954" operator="containsText" text="LEMC">
      <formula>NOT(ISERROR(SEARCH("LEMC",D3171)))</formula>
    </cfRule>
    <cfRule type="containsText" dxfId="3805" priority="19955" operator="containsText" text="LVS">
      <formula>NOT(ISERROR(SEARCH("LVS",D3171)))</formula>
    </cfRule>
    <cfRule type="containsText" dxfId="3804" priority="19956" operator="containsText" text="VNL">
      <formula>NOT(ISERROR(SEARCH("VNL",D3171)))</formula>
    </cfRule>
  </conditionalFormatting>
  <conditionalFormatting sqref="D3172:D3174 F3173:G3174">
    <cfRule type="containsText" dxfId="3803" priority="19943" operator="containsText" text="VNL">
      <formula>NOT(ISERROR(SEARCH("VNL",D3172)))</formula>
    </cfRule>
    <cfRule type="containsText" dxfId="3802" priority="19942" operator="containsText" text="LVS">
      <formula>NOT(ISERROR(SEARCH("LVS",D3172)))</formula>
    </cfRule>
  </conditionalFormatting>
  <conditionalFormatting sqref="D3172:D3174">
    <cfRule type="containsText" dxfId="3801" priority="19941" operator="containsText" text="LEMC">
      <formula>NOT(ISERROR(SEARCH("LEMC",D3172)))</formula>
    </cfRule>
  </conditionalFormatting>
  <conditionalFormatting sqref="D3175:D3176 F3176:G3176">
    <cfRule type="containsText" dxfId="3800" priority="19930" operator="containsText" text="VNL">
      <formula>NOT(ISERROR(SEARCH("VNL",D3175)))</formula>
    </cfRule>
    <cfRule type="containsText" dxfId="3799" priority="19929" operator="containsText" text="LVS">
      <formula>NOT(ISERROR(SEARCH("LVS",D3175)))</formula>
    </cfRule>
  </conditionalFormatting>
  <conditionalFormatting sqref="D3175:D3176">
    <cfRule type="containsText" dxfId="3798" priority="19928" operator="containsText" text="LEMC">
      <formula>NOT(ISERROR(SEARCH("LEMC",D3175)))</formula>
    </cfRule>
  </conditionalFormatting>
  <conditionalFormatting sqref="D3177 F3177:G3177">
    <cfRule type="containsText" dxfId="3797" priority="19911" operator="containsText" text="LVS">
      <formula>NOT(ISERROR(SEARCH("LVS",D3177)))</formula>
    </cfRule>
    <cfRule type="containsText" dxfId="3796" priority="19912" operator="containsText" text="VNL">
      <formula>NOT(ISERROR(SEARCH("VNL",D3177)))</formula>
    </cfRule>
  </conditionalFormatting>
  <conditionalFormatting sqref="D3177">
    <cfRule type="containsText" dxfId="3795" priority="19910" operator="containsText" text="LEMC">
      <formula>NOT(ISERROR(SEARCH("LEMC",D3177)))</formula>
    </cfRule>
  </conditionalFormatting>
  <conditionalFormatting sqref="D3178 F3178:G3178">
    <cfRule type="containsText" dxfId="3794" priority="19899" operator="containsText" text="VNL">
      <formula>NOT(ISERROR(SEARCH("VNL",D3178)))</formula>
    </cfRule>
    <cfRule type="containsText" dxfId="3793" priority="19898" operator="containsText" text="LVS">
      <formula>NOT(ISERROR(SEARCH("LVS",D3178)))</formula>
    </cfRule>
  </conditionalFormatting>
  <conditionalFormatting sqref="D3178">
    <cfRule type="containsText" dxfId="3792" priority="19897" operator="containsText" text="LEMC">
      <formula>NOT(ISERROR(SEARCH("LEMC",D3178)))</formula>
    </cfRule>
  </conditionalFormatting>
  <conditionalFormatting sqref="D3180:D3311 D3317:D3325 D3327:D3328 F3311:G3329">
    <cfRule type="containsText" dxfId="3791" priority="19393" operator="containsText" text="LVS">
      <formula>NOT(ISERROR(SEARCH("LVS",D3180)))</formula>
    </cfRule>
  </conditionalFormatting>
  <conditionalFormatting sqref="D3180:D3311 D3317:D3325 D3327:D3328">
    <cfRule type="containsText" dxfId="3790" priority="19390" operator="containsText" text="TIDI">
      <formula>NOT(ISERROR(SEARCH("TIDI",D3180)))</formula>
    </cfRule>
  </conditionalFormatting>
  <conditionalFormatting sqref="D3180:D3311 F3311:G3329 D3317:D3325 D3327:D3328">
    <cfRule type="containsText" dxfId="3789" priority="19387" operator="containsText" text="LRSiEMP">
      <formula>NOT(ISERROR(SEARCH("LRSiEMP",D3180)))</formula>
    </cfRule>
    <cfRule type="containsText" dxfId="3788" priority="19394" operator="containsText" text="VNL">
      <formula>NOT(ISERROR(SEARCH("VNL",D3180)))</formula>
    </cfRule>
  </conditionalFormatting>
  <conditionalFormatting sqref="D3311 D3317:D3325 D3327:D3328">
    <cfRule type="containsText" dxfId="3787" priority="19392" operator="containsText" text="LEMC">
      <formula>NOT(ISERROR(SEARCH("LEMC",D3311)))</formula>
    </cfRule>
  </conditionalFormatting>
  <conditionalFormatting sqref="D3363:D3389 F3363:G3384 F3386:G3387 F3389:G3389">
    <cfRule type="containsText" dxfId="3786" priority="19260" operator="containsText" text="LVS">
      <formula>NOT(ISERROR(SEARCH("LVS",D3363)))</formula>
    </cfRule>
  </conditionalFormatting>
  <conditionalFormatting sqref="D3363:D3389">
    <cfRule type="containsText" dxfId="3785" priority="19259" operator="containsText" text="LEMC">
      <formula>NOT(ISERROR(SEARCH("LEMC",D3363)))</formula>
    </cfRule>
  </conditionalFormatting>
  <conditionalFormatting sqref="D3363:D3410 F3389:G3410">
    <cfRule type="containsText" dxfId="3784" priority="19180" operator="containsText" text="LRSiEMP">
      <formula>NOT(ISERROR(SEARCH("LRSiEMP",D3363)))</formula>
    </cfRule>
  </conditionalFormatting>
  <conditionalFormatting sqref="D3363:D3410">
    <cfRule type="containsText" dxfId="3783" priority="19183" operator="containsText" text="TIDI">
      <formula>NOT(ISERROR(SEARCH("TIDI",D3363)))</formula>
    </cfRule>
  </conditionalFormatting>
  <conditionalFormatting sqref="D3390:D3410 F3390:G3410">
    <cfRule type="containsText" dxfId="3782" priority="19186" operator="containsText" text="LVS">
      <formula>NOT(ISERROR(SEARCH("LVS",D3390)))</formula>
    </cfRule>
    <cfRule type="containsText" dxfId="3781" priority="19187" operator="containsText" text="VNL">
      <formula>NOT(ISERROR(SEARCH("VNL",D3390)))</formula>
    </cfRule>
  </conditionalFormatting>
  <conditionalFormatting sqref="D3390:D3410">
    <cfRule type="containsText" dxfId="3780" priority="19185" operator="containsText" text="LEMC">
      <formula>NOT(ISERROR(SEARCH("LEMC",D3390)))</formula>
    </cfRule>
  </conditionalFormatting>
  <conditionalFormatting sqref="D3429:D3432 F3429:G3432">
    <cfRule type="containsText" dxfId="3779" priority="19106" operator="containsText" text="LVS">
      <formula>NOT(ISERROR(SEARCH("LVS",D3429)))</formula>
    </cfRule>
    <cfRule type="containsText" dxfId="3778" priority="19100" operator="containsText" text="LRSiEMP">
      <formula>NOT(ISERROR(SEARCH("LRSiEMP",D3429)))</formula>
    </cfRule>
    <cfRule type="containsText" dxfId="3777" priority="19107" operator="containsText" text="VNL">
      <formula>NOT(ISERROR(SEARCH("VNL",D3429)))</formula>
    </cfRule>
  </conditionalFormatting>
  <conditionalFormatting sqref="D3429:D3432">
    <cfRule type="containsText" dxfId="3776" priority="19105" operator="containsText" text="LEMC">
      <formula>NOT(ISERROR(SEARCH("LEMC",D3429)))</formula>
    </cfRule>
    <cfRule type="containsText" dxfId="3775" priority="19103" operator="containsText" text="TIDI">
      <formula>NOT(ISERROR(SEARCH("TIDI",D3429)))</formula>
    </cfRule>
  </conditionalFormatting>
  <conditionalFormatting sqref="D3434:D3443 F3434:G3444">
    <cfRule type="containsText" dxfId="3774" priority="19085" operator="containsText" text="LRSiEMP">
      <formula>NOT(ISERROR(SEARCH("LRSiEMP",D3434)))</formula>
    </cfRule>
    <cfRule type="containsText" dxfId="3773" priority="19092" operator="containsText" text="VNL">
      <formula>NOT(ISERROR(SEARCH("VNL",D3434)))</formula>
    </cfRule>
    <cfRule type="containsText" dxfId="3772" priority="19091" operator="containsText" text="LVS">
      <formula>NOT(ISERROR(SEARCH("LVS",D3434)))</formula>
    </cfRule>
  </conditionalFormatting>
  <conditionalFormatting sqref="D3434:D3443">
    <cfRule type="containsText" dxfId="3771" priority="19090" operator="containsText" text="LEMC">
      <formula>NOT(ISERROR(SEARCH("LEMC",D3434)))</formula>
    </cfRule>
    <cfRule type="containsText" dxfId="3770" priority="19088" operator="containsText" text="TIDI">
      <formula>NOT(ISERROR(SEARCH("TIDI",D3434)))</formula>
    </cfRule>
  </conditionalFormatting>
  <conditionalFormatting sqref="D3446:D3461 F3446:G3461">
    <cfRule type="containsText" dxfId="3769" priority="19082" operator="containsText" text="VNL">
      <formula>NOT(ISERROR(SEARCH("VNL",D3446)))</formula>
    </cfRule>
    <cfRule type="containsText" dxfId="3768" priority="19075" operator="containsText" text="LRSiEMP">
      <formula>NOT(ISERROR(SEARCH("LRSiEMP",D3446)))</formula>
    </cfRule>
    <cfRule type="containsText" dxfId="3767" priority="19081" operator="containsText" text="LVS">
      <formula>NOT(ISERROR(SEARCH("LVS",D3446)))</formula>
    </cfRule>
  </conditionalFormatting>
  <conditionalFormatting sqref="D3446:D3461">
    <cfRule type="containsText" dxfId="3766" priority="19078" operator="containsText" text="TIDI">
      <formula>NOT(ISERROR(SEARCH("TIDI",D3446)))</formula>
    </cfRule>
    <cfRule type="containsText" dxfId="3765" priority="19080" operator="containsText" text="LEMC">
      <formula>NOT(ISERROR(SEARCH("LEMC",D3446)))</formula>
    </cfRule>
  </conditionalFormatting>
  <conditionalFormatting sqref="D3463:D3476 F3463:G3476">
    <cfRule type="containsText" dxfId="3764" priority="19065" operator="containsText" text="LRSiEMP">
      <formula>NOT(ISERROR(SEARCH("LRSiEMP",D3463)))</formula>
    </cfRule>
    <cfRule type="containsText" dxfId="3763" priority="19072" operator="containsText" text="VNL">
      <formula>NOT(ISERROR(SEARCH("VNL",D3463)))</formula>
    </cfRule>
    <cfRule type="containsText" dxfId="3762" priority="19071" operator="containsText" text="LVS">
      <formula>NOT(ISERROR(SEARCH("LVS",D3463)))</formula>
    </cfRule>
  </conditionalFormatting>
  <conditionalFormatting sqref="D3463:D3476">
    <cfRule type="containsText" dxfId="3761" priority="19070" operator="containsText" text="LEMC">
      <formula>NOT(ISERROR(SEARCH("LEMC",D3463)))</formula>
    </cfRule>
    <cfRule type="containsText" dxfId="3760" priority="19068" operator="containsText" text="TIDI">
      <formula>NOT(ISERROR(SEARCH("TIDI",D3463)))</formula>
    </cfRule>
  </conditionalFormatting>
  <conditionalFormatting sqref="D3564:D3577 F3564:G3577">
    <cfRule type="containsText" dxfId="3759" priority="19011" operator="containsText" text="VNL">
      <formula>NOT(ISERROR(SEARCH("VNL",D3564)))</formula>
    </cfRule>
    <cfRule type="containsText" dxfId="3758" priority="19010" operator="containsText" text="LVS">
      <formula>NOT(ISERROR(SEARCH("LVS",D3564)))</formula>
    </cfRule>
  </conditionalFormatting>
  <conditionalFormatting sqref="D3564:D3577">
    <cfRule type="containsText" dxfId="3757" priority="19009" operator="containsText" text="LEMC">
      <formula>NOT(ISERROR(SEARCH("LEMC",D3564)))</formula>
    </cfRule>
  </conditionalFormatting>
  <conditionalFormatting sqref="D3578">
    <cfRule type="containsText" dxfId="3756" priority="18998" operator="containsText" text="VNL">
      <formula>NOT(ISERROR(SEARCH("VNL",D3578)))</formula>
    </cfRule>
    <cfRule type="containsText" dxfId="3755" priority="18994" operator="containsText" text="LRSiEMP">
      <formula>NOT(ISERROR(SEARCH("LRSiEMP",D3578)))</formula>
    </cfRule>
    <cfRule type="containsText" dxfId="3754" priority="18997" operator="containsText" text="LVS">
      <formula>NOT(ISERROR(SEARCH("LVS",D3578)))</formula>
    </cfRule>
    <cfRule type="containsText" dxfId="3753" priority="18996" operator="containsText" text="LEMC">
      <formula>NOT(ISERROR(SEARCH("LEMC",D3578)))</formula>
    </cfRule>
    <cfRule type="containsText" dxfId="3752" priority="18995" operator="containsText" text="TIDI">
      <formula>NOT(ISERROR(SEARCH("TIDI",D3578)))</formula>
    </cfRule>
  </conditionalFormatting>
  <conditionalFormatting sqref="D3608 E4770 E4772">
    <cfRule type="containsText" dxfId="3751" priority="18793" operator="containsText" text="VNL">
      <formula>NOT(ISERROR(SEARCH("VNL",D3608)))</formula>
    </cfRule>
    <cfRule type="containsText" dxfId="3750" priority="18792" operator="containsText" text="LVS">
      <formula>NOT(ISERROR(SEARCH("LVS",D3608)))</formula>
    </cfRule>
  </conditionalFormatting>
  <conditionalFormatting sqref="D3608 E4770">
    <cfRule type="containsText" dxfId="3749" priority="18789" operator="containsText" text="TIDI">
      <formula>NOT(ISERROR(SEARCH("TIDI",D3608)))</formula>
    </cfRule>
  </conditionalFormatting>
  <conditionalFormatting sqref="D3608 E4772 E4770">
    <cfRule type="containsText" dxfId="3748" priority="18791" operator="containsText" text="LEMC">
      <formula>NOT(ISERROR(SEARCH("LEMC",D3608)))</formula>
    </cfRule>
  </conditionalFormatting>
  <conditionalFormatting sqref="D3608">
    <cfRule type="containsText" dxfId="3747" priority="18786" operator="containsText" text="LRSiEMP">
      <formula>NOT(ISERROR(SEARCH("LRSiEMP",D3608)))</formula>
    </cfRule>
  </conditionalFormatting>
  <conditionalFormatting sqref="D3678 F3678:G3679">
    <cfRule type="containsText" dxfId="3746" priority="18656" operator="containsText" text="VNL">
      <formula>NOT(ISERROR(SEARCH("VNL",D3678)))</formula>
    </cfRule>
    <cfRule type="containsText" dxfId="3745" priority="18655" operator="containsText" text="LVS">
      <formula>NOT(ISERROR(SEARCH("LVS",D3678)))</formula>
    </cfRule>
  </conditionalFormatting>
  <conditionalFormatting sqref="D3678">
    <cfRule type="containsText" dxfId="3744" priority="18654" operator="containsText" text="LEMC">
      <formula>NOT(ISERROR(SEARCH("LEMC",D3678)))</formula>
    </cfRule>
    <cfRule type="containsText" dxfId="3743" priority="18652" operator="containsText" text="TIDI">
      <formula>NOT(ISERROR(SEARCH("TIDI",D3678)))</formula>
    </cfRule>
    <cfRule type="containsText" dxfId="3742" priority="18649" operator="containsText" text="LRSiEMP">
      <formula>NOT(ISERROR(SEARCH("LRSiEMP",D3678)))</formula>
    </cfRule>
  </conditionalFormatting>
  <conditionalFormatting sqref="D3680 F3680:G3693">
    <cfRule type="containsText" dxfId="3741" priority="18647" operator="containsText" text="LVS">
      <formula>NOT(ISERROR(SEARCH("LVS",D3680)))</formula>
    </cfRule>
    <cfRule type="containsText" dxfId="3740" priority="18648" operator="containsText" text="VNL">
      <formula>NOT(ISERROR(SEARCH("VNL",D3680)))</formula>
    </cfRule>
  </conditionalFormatting>
  <conditionalFormatting sqref="D3680">
    <cfRule type="containsText" dxfId="3739" priority="18641" operator="containsText" text="LRSiEMP">
      <formula>NOT(ISERROR(SEARCH("LRSiEMP",D3680)))</formula>
    </cfRule>
    <cfRule type="containsText" dxfId="3738" priority="18644" operator="containsText" text="TIDI">
      <formula>NOT(ISERROR(SEARCH("TIDI",D3680)))</formula>
    </cfRule>
    <cfRule type="containsText" dxfId="3737" priority="18646" operator="containsText" text="LEMC">
      <formula>NOT(ISERROR(SEARCH("LEMC",D3680)))</formula>
    </cfRule>
  </conditionalFormatting>
  <conditionalFormatting sqref="D3694:D3701 F3694:G3701">
    <cfRule type="containsText" dxfId="3736" priority="18638" operator="containsText" text="LVS">
      <formula>NOT(ISERROR(SEARCH("LVS",D3694)))</formula>
    </cfRule>
    <cfRule type="containsText" dxfId="3735" priority="18639" operator="containsText" text="VNL">
      <formula>NOT(ISERROR(SEARCH("VNL",D3694)))</formula>
    </cfRule>
  </conditionalFormatting>
  <conditionalFormatting sqref="D3694:D3701">
    <cfRule type="containsText" dxfId="3734" priority="18635" operator="containsText" text="TIDI">
      <formula>NOT(ISERROR(SEARCH("TIDI",D3694)))</formula>
    </cfRule>
    <cfRule type="containsText" dxfId="3733" priority="18637" operator="containsText" text="LEMC">
      <formula>NOT(ISERROR(SEARCH("LEMC",D3694)))</formula>
    </cfRule>
  </conditionalFormatting>
  <conditionalFormatting sqref="D3711">
    <cfRule type="containsText" dxfId="3732" priority="18588" operator="containsText" text="LEMC">
      <formula>NOT(ISERROR(SEARCH("LEMC",D3711)))</formula>
    </cfRule>
  </conditionalFormatting>
  <conditionalFormatting sqref="D3711:D3719 C6219 C6259">
    <cfRule type="containsText" dxfId="3731" priority="18589" operator="containsText" text="LVS">
      <formula>NOT(ISERROR(SEARCH("LVS",C3711)))</formula>
    </cfRule>
    <cfRule type="containsText" dxfId="3730" priority="18590" operator="containsText" text="VNL">
      <formula>NOT(ISERROR(SEARCH("VNL",C3711)))</formula>
    </cfRule>
    <cfRule type="containsText" dxfId="3729" priority="18586" operator="containsText" text="TIDI">
      <formula>NOT(ISERROR(SEARCH("TIDI",C3711)))</formula>
    </cfRule>
  </conditionalFormatting>
  <conditionalFormatting sqref="D3711:D3719">
    <cfRule type="containsText" dxfId="3728" priority="18583" operator="containsText" text="LRSiEMP">
      <formula>NOT(ISERROR(SEARCH("LRSiEMP",D3711)))</formula>
    </cfRule>
  </conditionalFormatting>
  <conditionalFormatting sqref="D3733:D3734 F3733:G3734">
    <cfRule type="containsText" dxfId="3727" priority="18580" operator="containsText" text="LVS">
      <formula>NOT(ISERROR(SEARCH("LVS",D3733)))</formula>
    </cfRule>
    <cfRule type="containsText" dxfId="3726" priority="18581" operator="containsText" text="VNL">
      <formula>NOT(ISERROR(SEARCH("VNL",D3733)))</formula>
    </cfRule>
  </conditionalFormatting>
  <conditionalFormatting sqref="D3733:D3734">
    <cfRule type="containsText" dxfId="3725" priority="18579" operator="containsText" text="LEMC">
      <formula>NOT(ISERROR(SEARCH("LEMC",D3733)))</formula>
    </cfRule>
  </conditionalFormatting>
  <conditionalFormatting sqref="D3733:D3754 F3733:G3754">
    <cfRule type="containsText" dxfId="3724" priority="18482" operator="containsText" text="LRSiEMP">
      <formula>NOT(ISERROR(SEARCH("LRSiEMP",D3733)))</formula>
    </cfRule>
  </conditionalFormatting>
  <conditionalFormatting sqref="D3733:D3754">
    <cfRule type="containsText" dxfId="3723" priority="18485" operator="containsText" text="TIDI">
      <formula>NOT(ISERROR(SEARCH("TIDI",D3733)))</formula>
    </cfRule>
  </conditionalFormatting>
  <conditionalFormatting sqref="D3735:D3737 F3735:G3737">
    <cfRule type="containsText" dxfId="3722" priority="18566" operator="containsText" text="LVS">
      <formula>NOT(ISERROR(SEARCH("LVS",D3735)))</formula>
    </cfRule>
    <cfRule type="containsText" dxfId="3721" priority="18567" operator="containsText" text="VNL">
      <formula>NOT(ISERROR(SEARCH("VNL",D3735)))</formula>
    </cfRule>
  </conditionalFormatting>
  <conditionalFormatting sqref="D3735:D3737">
    <cfRule type="containsText" dxfId="3720" priority="18565" operator="containsText" text="LEMC">
      <formula>NOT(ISERROR(SEARCH("LEMC",D3735)))</formula>
    </cfRule>
  </conditionalFormatting>
  <conditionalFormatting sqref="D3738:D3753 F3738:G3753">
    <cfRule type="containsText" dxfId="3719" priority="18543" operator="containsText" text="LVS">
      <formula>NOT(ISERROR(SEARCH("LVS",D3738)))</formula>
    </cfRule>
  </conditionalFormatting>
  <conditionalFormatting sqref="D3738:D3753">
    <cfRule type="containsText" dxfId="3718" priority="18542" operator="containsText" text="LEMC">
      <formula>NOT(ISERROR(SEARCH("LEMC",D3738)))</formula>
    </cfRule>
  </conditionalFormatting>
  <conditionalFormatting sqref="D3754 F3754:G3754">
    <cfRule type="containsText" dxfId="3717" priority="18489" operator="containsText" text="VNL">
      <formula>NOT(ISERROR(SEARCH("VNL",D3754)))</formula>
    </cfRule>
    <cfRule type="containsText" dxfId="3716" priority="18488" operator="containsText" text="LVS">
      <formula>NOT(ISERROR(SEARCH("LVS",D3754)))</formula>
    </cfRule>
  </conditionalFormatting>
  <conditionalFormatting sqref="D3754">
    <cfRule type="containsText" dxfId="3715" priority="18487" operator="containsText" text="LEMC">
      <formula>NOT(ISERROR(SEARCH("LEMC",D3754)))</formula>
    </cfRule>
  </conditionalFormatting>
  <conditionalFormatting sqref="D3819:D3821">
    <cfRule type="containsText" dxfId="3714" priority="17638" operator="containsText" text="LMT">
      <formula>NOT(ISERROR(SEARCH("LMT",D3819)))</formula>
    </cfRule>
    <cfRule type="containsText" dxfId="3713" priority="17637" operator="containsText" text="LEMC">
      <formula>NOT(ISERROR(SEARCH("LEMC",D3819)))</formula>
    </cfRule>
    <cfRule type="containsText" dxfId="3712" priority="17642" operator="containsText" text="VNL">
      <formula>NOT(ISERROR(SEARCH("VNL",D3819)))</formula>
    </cfRule>
    <cfRule type="containsText" dxfId="3711" priority="17641" operator="containsText" text="LVS">
      <formula>NOT(ISERROR(SEARCH("LVS",D3819)))</formula>
    </cfRule>
    <cfRule type="containsText" dxfId="3710" priority="17640" operator="containsText" text="TIDI">
      <formula>NOT(ISERROR(SEARCH("TIDI",D3819)))</formula>
    </cfRule>
    <cfRule type="containsText" dxfId="3709" priority="17639" operator="containsText" text="LRSiEMP">
      <formula>NOT(ISERROR(SEARCH("LRSiEMP",D3819)))</formula>
    </cfRule>
  </conditionalFormatting>
  <conditionalFormatting sqref="D3822 D3837">
    <cfRule type="containsText" dxfId="3708" priority="17872" operator="containsText" text="LMT">
      <formula>NOT(ISERROR(SEARCH("LMT",D3822)))</formula>
    </cfRule>
  </conditionalFormatting>
  <conditionalFormatting sqref="D3834:D3836">
    <cfRule type="containsText" dxfId="3707" priority="17569" operator="containsText" text="LMT">
      <formula>NOT(ISERROR(SEARCH("LMT",D3834)))</formula>
    </cfRule>
    <cfRule type="containsText" dxfId="3706" priority="17573" operator="containsText" text="VNL">
      <formula>NOT(ISERROR(SEARCH("VNL",D3834)))</formula>
    </cfRule>
    <cfRule type="containsText" dxfId="3705" priority="17572" operator="containsText" text="LVS">
      <formula>NOT(ISERROR(SEARCH("LVS",D3834)))</formula>
    </cfRule>
    <cfRule type="containsText" dxfId="3704" priority="17571" operator="containsText" text="TIDI">
      <formula>NOT(ISERROR(SEARCH("TIDI",D3834)))</formula>
    </cfRule>
    <cfRule type="containsText" dxfId="3703" priority="17570" operator="containsText" text="LRSiEMP">
      <formula>NOT(ISERROR(SEARCH("LRSiEMP",D3834)))</formula>
    </cfRule>
    <cfRule type="containsText" dxfId="3702" priority="17568" operator="containsText" text="LEMC">
      <formula>NOT(ISERROR(SEARCH("LEMC",D3834)))</formula>
    </cfRule>
  </conditionalFormatting>
  <conditionalFormatting sqref="D3837 E3838:F3838 F3837">
    <cfRule type="containsText" dxfId="3701" priority="17561" operator="containsText" text="VNL">
      <formula>NOT(ISERROR(SEARCH("VNL",D3837)))</formula>
    </cfRule>
  </conditionalFormatting>
  <conditionalFormatting sqref="D3837 F3837 E3838:F3838">
    <cfRule type="containsText" dxfId="3700" priority="17560" operator="containsText" text="LVS">
      <formula>NOT(ISERROR(SEARCH("LVS",D3837)))</formula>
    </cfRule>
    <cfRule type="containsText" dxfId="3699" priority="17558" operator="containsText" text="TIDI">
      <formula>NOT(ISERROR(SEARCH("TIDI",D3837)))</formula>
    </cfRule>
  </conditionalFormatting>
  <conditionalFormatting sqref="D3862:D3864">
    <cfRule type="containsText" dxfId="3698" priority="17434" operator="containsText" text="LVS">
      <formula>NOT(ISERROR(SEARCH("LVS",D3862)))</formula>
    </cfRule>
    <cfRule type="containsText" dxfId="3697" priority="17433" operator="containsText" text="TIDI">
      <formula>NOT(ISERROR(SEARCH("TIDI",D3862)))</formula>
    </cfRule>
    <cfRule type="containsText" dxfId="3696" priority="17432" operator="containsText" text="LRSiEMP">
      <formula>NOT(ISERROR(SEARCH("LRSiEMP",D3862)))</formula>
    </cfRule>
    <cfRule type="containsText" dxfId="3695" priority="17431" operator="containsText" text="LMT">
      <formula>NOT(ISERROR(SEARCH("LMT",D3862)))</formula>
    </cfRule>
    <cfRule type="containsText" dxfId="3694" priority="17430" operator="containsText" text="LEMC">
      <formula>NOT(ISERROR(SEARCH("LEMC",D3862)))</formula>
    </cfRule>
    <cfRule type="containsText" dxfId="3693" priority="17435" operator="containsText" text="VNL">
      <formula>NOT(ISERROR(SEARCH("VNL",D3862)))</formula>
    </cfRule>
  </conditionalFormatting>
  <conditionalFormatting sqref="D3865 E3866:F3866 F3865">
    <cfRule type="containsText" dxfId="3692" priority="17413" operator="containsText" text="VNL">
      <formula>NOT(ISERROR(SEARCH("VNL",D3865)))</formula>
    </cfRule>
  </conditionalFormatting>
  <conditionalFormatting sqref="D3865 F3865 E3866:F3866">
    <cfRule type="containsText" dxfId="3691" priority="17412" operator="containsText" text="LVS">
      <formula>NOT(ISERROR(SEARCH("LVS",D3865)))</formula>
    </cfRule>
    <cfRule type="containsText" dxfId="3690" priority="17410" operator="containsText" text="TIDI">
      <formula>NOT(ISERROR(SEARCH("TIDI",D3865)))</formula>
    </cfRule>
  </conditionalFormatting>
  <conditionalFormatting sqref="D3865">
    <cfRule type="containsText" dxfId="3689" priority="17417" operator="containsText" text="LMT">
      <formula>NOT(ISERROR(SEARCH("LMT",D3865)))</formula>
    </cfRule>
  </conditionalFormatting>
  <conditionalFormatting sqref="D3895 G4544:G4547 G4996:G4999 G5162:G6058">
    <cfRule type="containsText" dxfId="3688" priority="17260" operator="containsText" text="LVS">
      <formula>NOT(ISERROR(SEARCH("LVS",D3895)))</formula>
    </cfRule>
    <cfRule type="containsText" dxfId="3687" priority="17258" operator="containsText" text="TIDI">
      <formula>NOT(ISERROR(SEARCH("TIDI",D3895)))</formula>
    </cfRule>
    <cfRule type="containsText" dxfId="3686" priority="17257" operator="containsText" text="LRSiEMP">
      <formula>NOT(ISERROR(SEARCH("LRSiEMP",D3895)))</formula>
    </cfRule>
  </conditionalFormatting>
  <conditionalFormatting sqref="D3895 G4996:G4999 G4544:G4547 G5162:G6058">
    <cfRule type="containsText" dxfId="3685" priority="17261" operator="containsText" text="VNL">
      <formula>NOT(ISERROR(SEARCH("VNL",D3895)))</formula>
    </cfRule>
    <cfRule type="containsText" dxfId="3684" priority="17259" operator="containsText" text="LEMC">
      <formula>NOT(ISERROR(SEARCH("LEMC",D3895)))</formula>
    </cfRule>
    <cfRule type="containsText" dxfId="3683" priority="17256" operator="containsText" text="LMT">
      <formula>NOT(ISERROR(SEARCH("LMT",D3895)))</formula>
    </cfRule>
  </conditionalFormatting>
  <conditionalFormatting sqref="D3900 D3891">
    <cfRule type="containsText" dxfId="3682" priority="17303" operator="containsText" text="LMT">
      <formula>NOT(ISERROR(SEARCH("LMT",D3891)))</formula>
    </cfRule>
  </conditionalFormatting>
  <conditionalFormatting sqref="D3900:D3901">
    <cfRule type="containsText" dxfId="3681" priority="17245" operator="containsText" text="LRSiEMP">
      <formula>NOT(ISERROR(SEARCH("LRSiEMP",D3900)))</formula>
    </cfRule>
    <cfRule type="containsText" dxfId="3680" priority="17246" operator="containsText" text="TIDI">
      <formula>NOT(ISERROR(SEARCH("TIDI",D3900)))</formula>
    </cfRule>
    <cfRule type="containsText" dxfId="3679" priority="17249" operator="containsText" text="VNL">
      <formula>NOT(ISERROR(SEARCH("VNL",D3900)))</formula>
    </cfRule>
    <cfRule type="containsText" dxfId="3678" priority="17248" operator="containsText" text="LVS">
      <formula>NOT(ISERROR(SEARCH("LVS",D3900)))</formula>
    </cfRule>
    <cfRule type="containsText" dxfId="3677" priority="17247" operator="containsText" text="LEMC">
      <formula>NOT(ISERROR(SEARCH("LEMC",D3900)))</formula>
    </cfRule>
  </conditionalFormatting>
  <conditionalFormatting sqref="D3901">
    <cfRule type="containsText" dxfId="3676" priority="17244" operator="containsText" text="LMT">
      <formula>NOT(ISERROR(SEARCH("LMT",D3901)))</formula>
    </cfRule>
  </conditionalFormatting>
  <conditionalFormatting sqref="D4162">
    <cfRule type="containsText" dxfId="3675" priority="7648" operator="containsText" text="LRSiEMP">
      <formula>NOT(ISERROR(SEARCH("LRSiEMP",D4162)))</formula>
    </cfRule>
    <cfRule type="containsText" dxfId="3674" priority="7652" operator="containsText" text="VNL">
      <formula>NOT(ISERROR(SEARCH("VNL",D4162)))</formula>
    </cfRule>
    <cfRule type="containsText" dxfId="3673" priority="7647" operator="containsText" text="LMT">
      <formula>NOT(ISERROR(SEARCH("LMT",D4162)))</formula>
    </cfRule>
    <cfRule type="containsText" dxfId="3672" priority="7651" operator="containsText" text="LVS">
      <formula>NOT(ISERROR(SEARCH("LVS",D4162)))</formula>
    </cfRule>
    <cfRule type="containsText" dxfId="3671" priority="7650" operator="containsText" text="LEMC">
      <formula>NOT(ISERROR(SEARCH("LEMC",D4162)))</formula>
    </cfRule>
    <cfRule type="containsText" dxfId="3670" priority="7649" operator="containsText" text="TIDI">
      <formula>NOT(ISERROR(SEARCH("TIDI",D4162)))</formula>
    </cfRule>
  </conditionalFormatting>
  <conditionalFormatting sqref="D4182">
    <cfRule type="containsText" dxfId="3669" priority="7634" operator="containsText" text="VNL">
      <formula>NOT(ISERROR(SEARCH("VNL",D4182)))</formula>
    </cfRule>
    <cfRule type="containsText" dxfId="3668" priority="7633" operator="containsText" text="LVS">
      <formula>NOT(ISERROR(SEARCH("LVS",D4182)))</formula>
    </cfRule>
    <cfRule type="containsText" dxfId="3667" priority="7632" operator="containsText" text="LEMC">
      <formula>NOT(ISERROR(SEARCH("LEMC",D4182)))</formula>
    </cfRule>
    <cfRule type="containsText" dxfId="3666" priority="7631" operator="containsText" text="TIDI">
      <formula>NOT(ISERROR(SEARCH("TIDI",D4182)))</formula>
    </cfRule>
    <cfRule type="containsText" dxfId="3665" priority="7630" operator="containsText" text="LRSiEMP">
      <formula>NOT(ISERROR(SEARCH("LRSiEMP",D4182)))</formula>
    </cfRule>
    <cfRule type="containsText" dxfId="3664" priority="7629" operator="containsText" text="LMT">
      <formula>NOT(ISERROR(SEARCH("LMT",D4182)))</formula>
    </cfRule>
  </conditionalFormatting>
  <conditionalFormatting sqref="D4192">
    <cfRule type="containsText" dxfId="3663" priority="7628" operator="containsText" text="VNL">
      <formula>NOT(ISERROR(SEARCH("VNL",D4192)))</formula>
    </cfRule>
    <cfRule type="containsText" dxfId="3662" priority="7626" operator="containsText" text="LEMC">
      <formula>NOT(ISERROR(SEARCH("LEMC",D4192)))</formula>
    </cfRule>
    <cfRule type="containsText" dxfId="3661" priority="7623" operator="containsText" text="LRSiEMP">
      <formula>NOT(ISERROR(SEARCH("LRSiEMP",D4192)))</formula>
    </cfRule>
    <cfRule type="containsText" dxfId="3660" priority="7625" operator="containsText" text="LMT">
      <formula>NOT(ISERROR(SEARCH("LMT",D4192)))</formula>
    </cfRule>
    <cfRule type="containsText" dxfId="3659" priority="7624" operator="containsText" text="TIDI">
      <formula>NOT(ISERROR(SEARCH("TIDI",D4192)))</formula>
    </cfRule>
    <cfRule type="containsText" dxfId="3658" priority="7627" operator="containsText" text="LVS">
      <formula>NOT(ISERROR(SEARCH("LVS",D4192)))</formula>
    </cfRule>
  </conditionalFormatting>
  <conditionalFormatting sqref="D4318">
    <cfRule type="containsText" dxfId="3657" priority="7537" operator="containsText" text="LMT">
      <formula>NOT(ISERROR(SEARCH("LMT",D4318)))</formula>
    </cfRule>
    <cfRule type="containsText" dxfId="3656" priority="7538" operator="containsText" text="LRSiEMP">
      <formula>NOT(ISERROR(SEARCH("LRSiEMP",D4318)))</formula>
    </cfRule>
    <cfRule type="containsText" dxfId="3655" priority="7539" operator="containsText" text="TIDI">
      <formula>NOT(ISERROR(SEARCH("TIDI",D4318)))</formula>
    </cfRule>
    <cfRule type="containsText" dxfId="3654" priority="7540" operator="containsText" text="LEMC">
      <formula>NOT(ISERROR(SEARCH("LEMC",D4318)))</formula>
    </cfRule>
    <cfRule type="containsText" dxfId="3653" priority="7542" operator="containsText" text="VNL">
      <formula>NOT(ISERROR(SEARCH("VNL",D4318)))</formula>
    </cfRule>
    <cfRule type="containsText" dxfId="3652" priority="7541" operator="containsText" text="LVS">
      <formula>NOT(ISERROR(SEARCH("LVS",D4318)))</formula>
    </cfRule>
  </conditionalFormatting>
  <conditionalFormatting sqref="D4329 F4329 E4330 G4329:G4330">
    <cfRule type="containsText" dxfId="3651" priority="14248" operator="containsText" text="LMT">
      <formula>NOT(ISERROR(SEARCH("LMT",D4329)))</formula>
    </cfRule>
  </conditionalFormatting>
  <conditionalFormatting sqref="D4329 F4329 E4330:F4330 G4329:G4330">
    <cfRule type="containsText" dxfId="3650" priority="14254" operator="containsText" text="VNL">
      <formula>NOT(ISERROR(SEARCH("VNL",D4329)))</formula>
    </cfRule>
  </conditionalFormatting>
  <conditionalFormatting sqref="D4329 F4329 G4329:G4330 E4330:F4330">
    <cfRule type="containsText" dxfId="3649" priority="14253" operator="containsText" text="LVS">
      <formula>NOT(ISERROR(SEARCH("LVS",D4329)))</formula>
    </cfRule>
    <cfRule type="containsText" dxfId="3648" priority="14249" operator="containsText" text="LRSiEMP">
      <formula>NOT(ISERROR(SEARCH("LRSiEMP",D4329)))</formula>
    </cfRule>
    <cfRule type="containsText" dxfId="3647" priority="14250" operator="containsText" text="TIDI">
      <formula>NOT(ISERROR(SEARCH("TIDI",D4329)))</formula>
    </cfRule>
  </conditionalFormatting>
  <conditionalFormatting sqref="D4369 F4369 E4370 G4369:G4370">
    <cfRule type="containsText" dxfId="3646" priority="14038" operator="containsText" text="LMT">
      <formula>NOT(ISERROR(SEARCH("LMT",D4369)))</formula>
    </cfRule>
  </conditionalFormatting>
  <conditionalFormatting sqref="D4369 F4369 E4370:F4370 G4369:G4370">
    <cfRule type="containsText" dxfId="3645" priority="14044" operator="containsText" text="VNL">
      <formula>NOT(ISERROR(SEARCH("VNL",D4369)))</formula>
    </cfRule>
  </conditionalFormatting>
  <conditionalFormatting sqref="D4369 F4369 G4369:G4370 E4370:F4370">
    <cfRule type="containsText" dxfId="3644" priority="14040" operator="containsText" text="TIDI">
      <formula>NOT(ISERROR(SEARCH("TIDI",D4369)))</formula>
    </cfRule>
    <cfRule type="containsText" dxfId="3643" priority="14039" operator="containsText" text="LRSiEMP">
      <formula>NOT(ISERROR(SEARCH("LRSiEMP",D4369)))</formula>
    </cfRule>
    <cfRule type="containsText" dxfId="3642" priority="14043" operator="containsText" text="LVS">
      <formula>NOT(ISERROR(SEARCH("LVS",D4369)))</formula>
    </cfRule>
  </conditionalFormatting>
  <conditionalFormatting sqref="D4398">
    <cfRule type="containsText" dxfId="3641" priority="7475" operator="containsText" text="VNL">
      <formula>NOT(ISERROR(SEARCH("VNL",D4398)))</formula>
    </cfRule>
    <cfRule type="containsText" dxfId="3640" priority="7474" operator="containsText" text="LVS">
      <formula>NOT(ISERROR(SEARCH("LVS",D4398)))</formula>
    </cfRule>
    <cfRule type="containsText" dxfId="3639" priority="7472" operator="containsText" text="LMT">
      <formula>NOT(ISERROR(SEARCH("LMT",D4398)))</formula>
    </cfRule>
    <cfRule type="containsText" dxfId="3638" priority="7473" operator="containsText" text="LEMC">
      <formula>NOT(ISERROR(SEARCH("LEMC",D4398)))</formula>
    </cfRule>
    <cfRule type="containsText" dxfId="3637" priority="7471" operator="containsText" text="TIDI">
      <formula>NOT(ISERROR(SEARCH("TIDI",D4398)))</formula>
    </cfRule>
    <cfRule type="containsText" dxfId="3636" priority="7470" operator="containsText" text="LRSiEMP">
      <formula>NOT(ISERROR(SEARCH("LRSiEMP",D4398)))</formula>
    </cfRule>
  </conditionalFormatting>
  <conditionalFormatting sqref="D4434 F4434 E4435 G4434:G4435">
    <cfRule type="containsText" dxfId="3635" priority="13637" operator="containsText" text="LMT">
      <formula>NOT(ISERROR(SEARCH("LMT",D4434)))</formula>
    </cfRule>
  </conditionalFormatting>
  <conditionalFormatting sqref="D4434 F4434 E4435:F4435 G4434:G4435">
    <cfRule type="containsText" dxfId="3634" priority="13643" operator="containsText" text="VNL">
      <formula>NOT(ISERROR(SEARCH("VNL",D4434)))</formula>
    </cfRule>
  </conditionalFormatting>
  <conditionalFormatting sqref="D4434 F4434 G4434:G4435 E4435:F4435">
    <cfRule type="containsText" dxfId="3633" priority="13642" operator="containsText" text="LVS">
      <formula>NOT(ISERROR(SEARCH("LVS",D4434)))</formula>
    </cfRule>
    <cfRule type="containsText" dxfId="3632" priority="13639" operator="containsText" text="TIDI">
      <formula>NOT(ISERROR(SEARCH("TIDI",D4434)))</formula>
    </cfRule>
    <cfRule type="containsText" dxfId="3631" priority="13638" operator="containsText" text="LRSiEMP">
      <formula>NOT(ISERROR(SEARCH("LRSiEMP",D4434)))</formula>
    </cfRule>
  </conditionalFormatting>
  <conditionalFormatting sqref="D4441 F4441 D4442:F4442 E4444:F4444 D4447:F4447 D4453:F4455 D4461:F4461 E4462:F4463 D4464:F4464 D4466:F4466 E4467:F4468 D4469:F4469 D4473:F4473 E4503:F4504 D4505:F4505 E4506:F4508 D4509:F4509 E4510:F4512 D4513:F4513 E4514:F4517 E4519:F4519 D4520:E4520 E4521:E4522 D4523:F4523 E4524:F4525 D4527:F4527 E4528:F4528 D4533:F4533 E4448:F4452 E4456:F4460 E4470:F4472 D4478 E4481:F4483 D4484:F4484 E4485:F4486 D4487:F4487 E4489:F4489 D4490:F4490 E4492:F4492 D4502:F4502 G4441:G4446 D4443 F4443 E4446:F4446 F4445 D4488 F4488 G4453:G4472 D4474 F4474 E4475:F4477 D4491 F4491 D4497:F4497 E4498:F4498 D4499:F4499 E4500:F4501 D4518:F4518 F4519:F4525 D4526 E4465:F4465">
    <cfRule type="containsText" dxfId="3630" priority="13534" operator="containsText" text="LEMC">
      <formula>NOT(ISERROR(SEARCH("LEMC",D4441)))</formula>
    </cfRule>
  </conditionalFormatting>
  <conditionalFormatting sqref="D4441 F4441 D4442:F4442 E4444:F4444 D4447:F4447 D4453:F4455 D4461:F4461 E4462:F4463 D4464:F4464 D4466:F4466 E4467:F4468 D4469:F4469 D4473:F4473 F4476 E4477:F4477 F4481:F4483 E4482 E4503:E4504 D4505:E4505 E4506:E4508 D4509:E4509 E4510:E4512 D4513:E4513 E4514:E4517 D4518:E4518 E4519 D4520:E4520 E4521:E4522 D4523:E4523 E4524:E4525 D4527:E4527 E4528 D4533:E4533 D4443 F4443 E4446:F4446 F4445 D4474 F4474 D4526 E4465:F4465">
    <cfRule type="containsText" dxfId="3629" priority="13533" operator="containsText" text="LMT">
      <formula>NOT(ISERROR(SEARCH("LMT",D4441)))</formula>
    </cfRule>
  </conditionalFormatting>
  <conditionalFormatting sqref="D4441 F4441 D4442:F4442 E4444:F4444 D4447:F4447 E4448:F4452 D4453:F4455 E4456:F4460 D4461:F4461 E4462:F4463 D4464:F4464 D4466:F4466 E4467:F4468 D4469:F4469 E4470:F4472 D4473:F4473 D4478 E4481:F4483 D4484:F4484 E4485:F4486 D4487:F4487 E4489:F4489 D4490:F4490 E4492:F4492 D4502:F4502 E4503:F4504 D4505:F4505 E4506:F4508 D4509:F4509 E4510:F4512 D4513:F4513 E4514:F4517 E4519:F4519 D4520:E4520 E4521:E4522 D4523:F4523 E4524:F4525 D4527:F4527 E4528:F4528 D4533:F4533 G4441:G4446 D4443 F4443 E4446:F4446 F4445 D4488 F4488 G4453:G4472 D4474 F4474 E4475:F4477 D4491 F4491 D4497:F4497 E4498:F4498 D4499:F4499 E4500:F4501 D4518:F4518 F4519:F4525 D4526 G4726:G4749 G4863:G4886 G4927:G4930 G5008:G5012 G5015:G5022 G5076:G5080 G5088:G5094 E4465:F4465">
    <cfRule type="containsText" dxfId="3628" priority="13536" operator="containsText" text="VNL">
      <formula>NOT(ISERROR(SEARCH("VNL",D4441)))</formula>
    </cfRule>
  </conditionalFormatting>
  <conditionalFormatting sqref="D4441 F4441 G4441:G4446 D4442:F4442 D4443 F4443 E4444:F4444 F4445 E4446:F4446 D4447:F4447 E4448:F4452 D4453:F4455 G4453:G4472 E4456:F4460 D4461:F4461 E4462:F4463 D4464:F4464 E4465:F4465 D4466:F4466 E4467:F4468 D4469:F4469 E4470:F4472 D4474 F4474 E4475:F4477 D4478 E4481:F4483 D4484:F4484 E4485:F4486 D4487:F4487 D4488 F4488 E4489:F4489 D4490:F4490 D4491 F4491 E4492:F4492 D4497:F4497 E4498:F4498 D4499:F4499 E4500:F4501 D4502:F4502 E4503:F4504 D4505:F4505 E4506:F4508 D4509:F4509 E4510:F4512 D4513:F4513 E4514:F4517 D4518:F4518 E4519:F4519 F4519:F4525 D4520:E4520 E4521:E4522 D4523:F4523 E4524:F4525 D4526 D4527:F4527 E4528:F4528">
    <cfRule type="containsText" dxfId="3627" priority="13532" operator="containsText" text="TIDI">
      <formula>NOT(ISERROR(SEARCH("TIDI",D4441)))</formula>
    </cfRule>
  </conditionalFormatting>
  <conditionalFormatting sqref="D4441 F4441 G4441:G4446 D4442:F4442 D4443 F4443 E4444:F4444 F4445 E4446:F4446 D4447:F4447 E4448:F4452 D4453:F4455 G4453:G4472 E4456:F4460 D4461:F4461 E4462:F4463 D4464:F4464 E4465:F4465 D4466:F4466 E4467:F4468 D4469:F4469 E4470:F4472 D4473:F4473 D4474 F4474 E4475:F4477 D4478 E4481:F4483 D4484:F4484 E4485:F4486 D4487:F4487 D4488 F4488 E4489:F4489 D4490:F4490 D4491 F4491 E4492:F4492 D4497:F4497 E4498:F4498 D4499:F4499 E4500:F4501 D4502:F4502 E4503:F4504 D4505:F4505 E4506:F4508 D4509:F4509 E4510:F4512 D4513:F4513 E4514:F4517 D4518:F4518 E4519:F4519 F4519:F4525 D4520:E4520 E4521:E4522 D4523:F4523 E4524:F4525 D4526 D4527:F4527 E4528:F4528 D4533:F4533 G5008:G5012 G5015:G5022 G5076:G5080 G5088:G5094">
    <cfRule type="containsText" dxfId="3626" priority="13535" operator="containsText" text="LVS">
      <formula>NOT(ISERROR(SEARCH("LVS",D4441)))</formula>
    </cfRule>
  </conditionalFormatting>
  <conditionalFormatting sqref="D4493">
    <cfRule type="containsText" dxfId="3625" priority="13139" operator="containsText" text="LVS">
      <formula>NOT(ISERROR(SEARCH("LVS",D4493)))</formula>
    </cfRule>
    <cfRule type="containsText" dxfId="3624" priority="13140" operator="containsText" text="VNL">
      <formula>NOT(ISERROR(SEARCH("VNL",D4493)))</formula>
    </cfRule>
    <cfRule type="containsText" dxfId="3623" priority="13136" operator="containsText" text="LRSiEMP">
      <formula>NOT(ISERROR(SEARCH("LRSiEMP",D4493)))</formula>
    </cfRule>
    <cfRule type="containsText" dxfId="3622" priority="13137" operator="containsText" text="TIDI">
      <formula>NOT(ISERROR(SEARCH("TIDI",D4493)))</formula>
    </cfRule>
    <cfRule type="containsText" dxfId="3621" priority="13138" operator="containsText" text="LEMC">
      <formula>NOT(ISERROR(SEARCH("LEMC",D4493)))</formula>
    </cfRule>
  </conditionalFormatting>
  <conditionalFormatting sqref="D4604">
    <cfRule type="containsText" dxfId="3620" priority="7434" operator="containsText" text="LEMC">
      <formula>NOT(ISERROR(SEARCH("LEMC",D4604)))</formula>
    </cfRule>
    <cfRule type="containsText" dxfId="3619" priority="7432" operator="containsText" text="LRSiEMP">
      <formula>NOT(ISERROR(SEARCH("LRSiEMP",D4604)))</formula>
    </cfRule>
    <cfRule type="containsText" dxfId="3618" priority="7433" operator="containsText" text="TIDI">
      <formula>NOT(ISERROR(SEARCH("TIDI",D4604)))</formula>
    </cfRule>
    <cfRule type="containsText" dxfId="3617" priority="7435" operator="containsText" text="LVS">
      <formula>NOT(ISERROR(SEARCH("LVS",D4604)))</formula>
    </cfRule>
    <cfRule type="containsText" dxfId="3616" priority="7436" operator="containsText" text="VNL">
      <formula>NOT(ISERROR(SEARCH("VNL",D4604)))</formula>
    </cfRule>
  </conditionalFormatting>
  <conditionalFormatting sqref="D4615 F4615 E4616 G4615:G4616">
    <cfRule type="containsText" dxfId="3615" priority="12390" operator="containsText" text="LMT">
      <formula>NOT(ISERROR(SEARCH("LMT",D4615)))</formula>
    </cfRule>
  </conditionalFormatting>
  <conditionalFormatting sqref="D4615 F4615 E4616:F4616 G4615:G4616">
    <cfRule type="containsText" dxfId="3614" priority="12396" operator="containsText" text="VNL">
      <formula>NOT(ISERROR(SEARCH("VNL",D4615)))</formula>
    </cfRule>
  </conditionalFormatting>
  <conditionalFormatting sqref="D4615 F4615 G4615:G4616 E4616:F4616">
    <cfRule type="containsText" dxfId="3613" priority="12391" operator="containsText" text="LRSiEMP">
      <formula>NOT(ISERROR(SEARCH("LRSiEMP",D4615)))</formula>
    </cfRule>
    <cfRule type="containsText" dxfId="3612" priority="12392" operator="containsText" text="TIDI">
      <formula>NOT(ISERROR(SEARCH("TIDI",D4615)))</formula>
    </cfRule>
    <cfRule type="containsText" dxfId="3611" priority="12395" operator="containsText" text="LVS">
      <formula>NOT(ISERROR(SEARCH("LVS",D4615)))</formula>
    </cfRule>
  </conditionalFormatting>
  <conditionalFormatting sqref="D4638 F4638 D4639:F4639 E4641:F4641 D4644:F4644 D4650:F4652 D4658:F4658 E4659:F4660 D4661:F4661 E4662:F4662 D4663:F4663 E4664:F4665 D4666:F4666 D4670:F4670 E4700:F4700 D4726:F4726 D4730:F4730 E4731:F4733 D4734:F4734 E4735:F4738 E4740:F4740 D4741:E4741 E4742:E4743 D4744:F4744 E4745:F4746 D4748:F4748 E4749:F4749 D4754:F4754 E4645:F4649 E4653:F4657 E4667:F4669 D4675 E4678:F4680 D4681:F4681 E4682:F4683 D4684:F4684 E4686:F4686 D4687:F4687 E4689:F4689 D4699:F4699 G4638:G4643 D4640 F4640 E4643:F4643 F4642 D4685 F4685 G4650:G4669 D4671 F4671 E4672:F4674 D4688 F4688 D4694:F4694 E4695:F4695 D4696:F4696 E4697:F4698 D4739:F4739 F4741:F4743 D4747 F4701:F4703 E4727:F4729">
    <cfRule type="containsText" dxfId="3610" priority="12291" operator="containsText" text="LEMC">
      <formula>NOT(ISERROR(SEARCH("LEMC",D4638)))</formula>
    </cfRule>
  </conditionalFormatting>
  <conditionalFormatting sqref="D4638 F4638 D4639:F4639 E4641:F4641 D4644:F4644 D4650:F4652 D4658:F4658 E4659:F4660 D4661:F4661 E4662:F4662 D4663:F4663 E4664:F4665 D4666:F4666 D4670:F4670 F4673 E4674:F4674 F4678:F4680 E4679 E4700 D4726:E4726 E4727:E4729 D4730:E4730 E4731:E4733 D4734:E4734 E4735:E4738 D4739:E4739 E4740 D4741:E4741 E4742:E4743 D4744:E4744 E4745:E4746 D4748:E4748 E4749 D4754:E4754 D4640 F4640 E4643:F4643 F4642 D4671 F4671 D4747">
    <cfRule type="containsText" dxfId="3609" priority="12290" operator="containsText" text="LMT">
      <formula>NOT(ISERROR(SEARCH("LMT",D4638)))</formula>
    </cfRule>
  </conditionalFormatting>
  <conditionalFormatting sqref="D4638 F4638 D4639:F4639 E4641:F4641 D4644:F4644 E4645:F4649 D4650:F4652 E4653:F4657 D4658:F4658 E4659:F4660 D4661:F4661 E4662:F4662 D4663:F4663 E4664:F4665 D4666:F4666 E4667:F4669 D4670:F4670 D4675 E4678:F4680 D4681:F4681 E4682:F4683 D4684:F4684 E4686:F4686 D4687:F4687 E4689:F4689 D4699:F4699 E4700:F4700 D4726:F4726 D4730:F4730 E4731:F4733 D4734:F4734 E4735:F4738 E4740:F4740 D4741:E4741 E4742:E4743 D4744:F4744 E4745:F4746 D4748:F4748 E4749:F4749 D4754:F4754 G4638:G4643 D4640 F4640 E4643:F4643 F4642 D4685 F4685 G4650:G4669 D4671 F4671 E4672:F4674 D4688 F4688 D4694:F4694 E4695:F4695 D4696:F4696 E4697:F4698 D4739:F4739 F4741:F4743 D4747 F4701:F4703 E4727:F4729">
    <cfRule type="containsText" dxfId="3608" priority="12293" operator="containsText" text="VNL">
      <formula>NOT(ISERROR(SEARCH("VNL",D4638)))</formula>
    </cfRule>
  </conditionalFormatting>
  <conditionalFormatting sqref="D4638 F4638 G4638:G4643 D4639:F4639 D4640 F4640 E4641:F4641 F4642 E4643:F4643 D4644:F4644 E4645:F4649 D4650:F4652 G4650:G4669 E4653:F4657 D4658:F4658 E4659:F4660 D4661:F4661 E4662:F4662 D4663:F4663 E4664:F4665 D4666:F4666 E4667:F4669 D4671 F4671 E4672:F4674 D4675 E4678:F4680 D4681:F4681 E4682:F4683 D4684:F4684 D4685 F4685 E4686:F4686 D4687:F4687 D4688 F4688 E4689:F4689 D4694:F4694 E4695:F4695 D4696:F4696 E4697:F4698 D4699:F4699 E4700:F4700 F4701:F4703 D4726:F4726 E4727:F4729 D4730:F4730 E4731:F4733 D4734:F4734 E4735:F4738 D4739:F4739 E4740:F4740 D4741:E4741 F4741:F4743 E4742:E4743 D4744:F4744 D4747 D4748:F4748 E4749:F4749">
    <cfRule type="containsText" dxfId="3607" priority="12289" operator="containsText" text="TIDI">
      <formula>NOT(ISERROR(SEARCH("TIDI",D4638)))</formula>
    </cfRule>
  </conditionalFormatting>
  <conditionalFormatting sqref="D4638 F4638 G4638:G4643 D4639:F4639 D4640 F4640 E4641:F4641 F4642 E4643:F4643 D4644:F4644 E4645:F4649 D4650:F4652 G4650:G4669 E4653:F4657 D4658:F4658 E4659:F4660 D4661:F4661 E4662:F4662 D4663:F4663 E4664:F4665 D4666:F4666 E4667:F4669 D4670:F4670 D4671 F4671 E4672:F4674 D4675 E4678:F4680 D4681:F4681 E4682:F4683 D4684:F4684 D4685 F4685 E4686:F4686 D4687:F4687 D4688 F4688 E4689:F4689 D4694:F4694 E4695:F4695 D4696:F4696 E4697:F4698 D4699:F4699 E4700:F4700 F4701:F4703 D4726:F4726 E4727:F4729 D4730:F4730 E4731:F4733 D4734:F4734 E4735:F4738 D4739:F4739 E4740:F4740 D4741:E4741 F4741:F4743 E4742:E4743 D4744:F4744 E4745:F4746 D4747 D4748:F4748 E4749:F4749 D4754:G4754">
    <cfRule type="containsText" dxfId="3606" priority="12292" operator="containsText" text="LVS">
      <formula>NOT(ISERROR(SEARCH("LVS",D4638)))</formula>
    </cfRule>
  </conditionalFormatting>
  <conditionalFormatting sqref="D4690">
    <cfRule type="containsText" dxfId="3605" priority="11928" operator="containsText" text="LVS">
      <formula>NOT(ISERROR(SEARCH("LVS",D4690)))</formula>
    </cfRule>
    <cfRule type="containsText" dxfId="3604" priority="11927" operator="containsText" text="LEMC">
      <formula>NOT(ISERROR(SEARCH("LEMC",D4690)))</formula>
    </cfRule>
    <cfRule type="containsText" dxfId="3603" priority="11926" operator="containsText" text="TIDI">
      <formula>NOT(ISERROR(SEARCH("TIDI",D4690)))</formula>
    </cfRule>
    <cfRule type="containsText" dxfId="3602" priority="11929" operator="containsText" text="VNL">
      <formula>NOT(ISERROR(SEARCH("VNL",D4690)))</formula>
    </cfRule>
    <cfRule type="containsText" dxfId="3601" priority="11925" operator="containsText" text="LRSiEMP">
      <formula>NOT(ISERROR(SEARCH("LRSiEMP",D4690)))</formula>
    </cfRule>
  </conditionalFormatting>
  <conditionalFormatting sqref="D4775">
    <cfRule type="containsText" dxfId="3600" priority="7424" operator="containsText" text="TIDI">
      <formula>NOT(ISERROR(SEARCH("TIDI",D4775)))</formula>
    </cfRule>
    <cfRule type="containsText" dxfId="3599" priority="7425" operator="containsText" text="LEMC">
      <formula>NOT(ISERROR(SEARCH("LEMC",D4775)))</formula>
    </cfRule>
    <cfRule type="containsText" dxfId="3598" priority="7426" operator="containsText" text="LVS">
      <formula>NOT(ISERROR(SEARCH("LVS",D4775)))</formula>
    </cfRule>
    <cfRule type="containsText" dxfId="3597" priority="7427" operator="containsText" text="VNL">
      <formula>NOT(ISERROR(SEARCH("VNL",D4775)))</formula>
    </cfRule>
    <cfRule type="containsText" dxfId="3596" priority="7423" operator="containsText" text="LRSiEMP">
      <formula>NOT(ISERROR(SEARCH("LRSiEMP",D4775)))</formula>
    </cfRule>
  </conditionalFormatting>
  <conditionalFormatting sqref="D4786 F4786 E4787 G4786:G4787">
    <cfRule type="containsText" dxfId="3595" priority="11240" operator="containsText" text="LMT">
      <formula>NOT(ISERROR(SEARCH("LMT",D4786)))</formula>
    </cfRule>
  </conditionalFormatting>
  <conditionalFormatting sqref="D4786 F4786 E4787:F4787 G4786:G4787">
    <cfRule type="containsText" dxfId="3594" priority="11246" operator="containsText" text="VNL">
      <formula>NOT(ISERROR(SEARCH("VNL",D4786)))</formula>
    </cfRule>
  </conditionalFormatting>
  <conditionalFormatting sqref="D4786 F4786 G4786:G4787 E4787:F4787">
    <cfRule type="containsText" dxfId="3593" priority="11241" operator="containsText" text="LRSiEMP">
      <formula>NOT(ISERROR(SEARCH("LRSiEMP",D4786)))</formula>
    </cfRule>
    <cfRule type="containsText" dxfId="3592" priority="11242" operator="containsText" text="TIDI">
      <formula>NOT(ISERROR(SEARCH("TIDI",D4786)))</formula>
    </cfRule>
    <cfRule type="containsText" dxfId="3591" priority="11245" operator="containsText" text="LVS">
      <formula>NOT(ISERROR(SEARCH("LVS",D4786)))</formula>
    </cfRule>
  </conditionalFormatting>
  <conditionalFormatting sqref="D4797 F4797 D4798:F4798 E4800:F4800 D4803:F4803 D4809:F4811 D4817:F4817 E4818:F4819 D4820:F4820 E4821:F4821 D4822:F4822 E4823:F4824 D4825:F4825 D4829:F4829 E4804:F4808 E4826:F4828 D4834 E4837:F4839 D4840:F4840 E4841:F4842 D4843:F4843 E4845:F4845 D4846:F4846 E4848:F4848 D4858:F4858 G4797:G4802 D4799 F4799 E4802:F4802 F4801 D4844 F4844 G4809:G4828 D4830 F4830 E4831:F4833 D4847 F4847 D4853:F4853 E4854:F4854 D4855:F4855 E4856:F4857 E4812:F4816 E4859:F4859 E4862:F4862 F4860:F4861">
    <cfRule type="containsText" dxfId="3590" priority="11098" operator="containsText" text="LEMC">
      <formula>NOT(ISERROR(SEARCH("LEMC",D4797)))</formula>
    </cfRule>
  </conditionalFormatting>
  <conditionalFormatting sqref="D4797 F4797 D4798:F4798 E4800:F4800 D4803:F4803 D4809:F4811 D4817:F4817 E4818:F4819 D4820:F4820 E4821:F4821 D4822:F4822 E4823:F4824 D4825:F4825 D4829:F4829 F4832 E4833:F4833 F4837:F4839 E4838 E4859 D4799 F4799 E4802:F4802 F4801 D4830 F4830 E4862">
    <cfRule type="containsText" dxfId="3589" priority="11097" operator="containsText" text="LMT">
      <formula>NOT(ISERROR(SEARCH("LMT",D4797)))</formula>
    </cfRule>
  </conditionalFormatting>
  <conditionalFormatting sqref="D4797 F4797 D4798:F4798 E4800:F4800 D4803:F4803 E4804:F4808 D4809:F4811 D4817:F4817 E4818:F4819 D4820:F4820 E4821:F4821 D4822:F4822 E4823:F4824 D4825:F4825 E4826:F4828 D4829:F4829 D4834 E4837:F4839 D4840:F4840 E4841:F4842 D4843:F4843 E4845:F4845 D4846:F4846 E4848:F4848 D4858:F4858 G4797:G4802 D4799 F4799 E4802:F4802 F4801 D4844 F4844 G4809:G4828 D4830 F4830 E4831:F4833 D4847 F4847 D4853:F4853 E4854:F4854 D4855:F4855 E4856:F4857 E4812:F4816 E4859:F4859 E4862:F4862 F4860:F4861">
    <cfRule type="containsText" dxfId="3588" priority="11100" operator="containsText" text="VNL">
      <formula>NOT(ISERROR(SEARCH("VNL",D4797)))</formula>
    </cfRule>
  </conditionalFormatting>
  <conditionalFormatting sqref="D4797 F4797 G4797:G4802 D4798:F4798 D4799 F4799 E4800:F4800 F4801 E4802:F4802 D4803:F4803 E4804:F4808 D4809:F4811 G4809:G4828 E4812:F4816 D4817:F4817 E4818:F4819 D4820:F4820 E4821:F4821 D4822:F4822 E4823:F4824 D4825:F4825 E4826:F4828 D4830 F4830 E4831:F4833 D4834 E4837:F4839 D4840:F4840 E4841:F4842 D4843:F4843 D4844 F4844 E4845:F4845 D4846:F4846 D4847 F4847 E4848:F4848 D4853:F4853 E4854:F4854 D4855:F4855 E4856:F4857 D4858:F4858 E4859:F4859 F4860:F4861 E4862:F4862">
    <cfRule type="containsText" dxfId="3587" priority="11096" operator="containsText" text="TIDI">
      <formula>NOT(ISERROR(SEARCH("TIDI",D4797)))</formula>
    </cfRule>
  </conditionalFormatting>
  <conditionalFormatting sqref="D4797 F4797 G4797:G4802 D4798:F4798 D4799 F4799 E4800:F4800 F4801 E4802:F4802 D4803:F4803 E4804:F4808 D4809:F4811 G4809:G4828 E4812:F4816 D4817:F4817 E4818:F4819 D4820:F4820 E4821:F4821 D4822:F4822 E4823:F4824 D4825:F4825 E4826:F4828 D4829:F4829 D4830 F4830 E4831:F4833 D4834 E4837:F4839 D4840:F4840 E4841:F4842 D4843:F4843 D4844 F4844 E4845:F4845 D4846:F4846 D4847 F4847 E4848:F4848 D4853:F4853 E4854:F4854 D4855:F4855 E4856:F4857 D4858:F4858 E4859:F4859 F4860:F4861 E4862:F4862">
    <cfRule type="containsText" dxfId="3586" priority="11099" operator="containsText" text="LVS">
      <formula>NOT(ISERROR(SEARCH("LVS",D4797)))</formula>
    </cfRule>
  </conditionalFormatting>
  <conditionalFormatting sqref="D4849">
    <cfRule type="containsText" dxfId="3585" priority="10878" operator="containsText" text="LEMC">
      <formula>NOT(ISERROR(SEARCH("LEMC",D4849)))</formula>
    </cfRule>
    <cfRule type="containsText" dxfId="3584" priority="10879" operator="containsText" text="LVS">
      <formula>NOT(ISERROR(SEARCH("LVS",D4849)))</formula>
    </cfRule>
    <cfRule type="containsText" dxfId="3583" priority="10880" operator="containsText" text="VNL">
      <formula>NOT(ISERROR(SEARCH("VNL",D4849)))</formula>
    </cfRule>
    <cfRule type="containsText" dxfId="3582" priority="10876" operator="containsText" text="LRSiEMP">
      <formula>NOT(ISERROR(SEARCH("LRSiEMP",D4849)))</formula>
    </cfRule>
    <cfRule type="containsText" dxfId="3581" priority="10877" operator="containsText" text="TIDI">
      <formula>NOT(ISERROR(SEARCH("TIDI",D4849)))</formula>
    </cfRule>
  </conditionalFormatting>
  <conditionalFormatting sqref="D4910">
    <cfRule type="containsText" dxfId="3580" priority="7396" operator="containsText" text="VNL">
      <formula>NOT(ISERROR(SEARCH("VNL",D4910)))</formula>
    </cfRule>
    <cfRule type="containsText" dxfId="3579" priority="7392" operator="containsText" text="LRSiEMP">
      <formula>NOT(ISERROR(SEARCH("LRSiEMP",D4910)))</formula>
    </cfRule>
    <cfRule type="containsText" dxfId="3578" priority="7393" operator="containsText" text="TIDI">
      <formula>NOT(ISERROR(SEARCH("TIDI",D4910)))</formula>
    </cfRule>
    <cfRule type="containsText" dxfId="3577" priority="7394" operator="containsText" text="LEMC">
      <formula>NOT(ISERROR(SEARCH("LEMC",D4910)))</formula>
    </cfRule>
    <cfRule type="containsText" dxfId="3576" priority="7395" operator="containsText" text="LVS">
      <formula>NOT(ISERROR(SEARCH("LVS",D4910)))</formula>
    </cfRule>
  </conditionalFormatting>
  <conditionalFormatting sqref="D4915 F4915 D4916:F4916 E4918:F4918 D4921:F4921 D4927:F4927 D4931:F4931 E4922:F4926 E4928:F4930 D4939:F4939 E4940:F4941 D4942:F4942 E4944:F4944 D4945:F4945 E4947:F4947 D4957:F4957 G4915:G4920 D4917 F4917 E4920:F4920 F4919 D4943 F4943 D4932 F4932 E4933:F4938 D4946 F4946 D4952:F4952 E4953:F4953 D4954:F4954 E4955:F4956 E4958:F4958 E4962:F4962 F4959:F4961">
    <cfRule type="containsText" dxfId="3575" priority="10231" operator="containsText" text="LEMC">
      <formula>NOT(ISERROR(SEARCH("LEMC",D4915)))</formula>
    </cfRule>
  </conditionalFormatting>
  <conditionalFormatting sqref="D4915 F4915 D4916:F4916 E4918:F4918 D4921:F4921 D4927:F4927 D4931:F4931 F4934 E4935:F4935 F4936:F4938 E4937 E4958 D4917 F4917 E4920:F4920 F4919 D4932 F4932 E4962">
    <cfRule type="containsText" dxfId="3574" priority="10230" operator="containsText" text="LMT">
      <formula>NOT(ISERROR(SEARCH("LMT",D4915)))</formula>
    </cfRule>
  </conditionalFormatting>
  <conditionalFormatting sqref="D4915 F4915 D4916:F4916 E4918:F4918 D4921:F4921 E4922:F4926 D4927:F4927 E4928:F4930 D4931:F4931 D4939:F4939 E4940:F4941 D4942:F4942 E4944:F4944 D4945:F4945 E4947:F4947 D4957:F4957 G4915:G4920 D4917 F4917 E4920:F4920 F4919 D4943 F4943 D4932 F4932 E4933:F4938 D4946 F4946 D4952:F4952 E4953:F4953 D4954:F4954 E4955:F4956 E4958:F4958 E4962:F4962 F4959:F4961">
    <cfRule type="containsText" dxfId="3573" priority="10233" operator="containsText" text="VNL">
      <formula>NOT(ISERROR(SEARCH("VNL",D4915)))</formula>
    </cfRule>
  </conditionalFormatting>
  <conditionalFormatting sqref="D4915 F4915 G4915:G4920 D4916:F4916 D4917 F4917 E4918:F4918 F4919 E4920:F4920 D4921:F4921 E4922:F4926 D4927:F4927 E4928:F4930 D4931:F4931 D4932 F4932 E4933:F4938 D4939:F4939 E4940:F4941 D4942:F4942 D4943 F4943 E4944:F4944 D4945:F4945 D4946 F4946 E4947:F4947 D4952:F4952 E4953:F4953 D4954:F4954 E4955:F4956 D4957:F4957 E4958:F4958 F4959:F4961 E4962:F4962">
    <cfRule type="containsText" dxfId="3572" priority="10229" operator="containsText" text="TIDI">
      <formula>NOT(ISERROR(SEARCH("TIDI",D4915)))</formula>
    </cfRule>
    <cfRule type="containsText" dxfId="3571" priority="10232" operator="containsText" text="LVS">
      <formula>NOT(ISERROR(SEARCH("LVS",D4915)))</formula>
    </cfRule>
  </conditionalFormatting>
  <conditionalFormatting sqref="D4948">
    <cfRule type="containsText" dxfId="3570" priority="10014" operator="containsText" text="LRSiEMP">
      <formula>NOT(ISERROR(SEARCH("LRSiEMP",D4948)))</formula>
    </cfRule>
    <cfRule type="containsText" dxfId="3569" priority="10016" operator="containsText" text="LEMC">
      <formula>NOT(ISERROR(SEARCH("LEMC",D4948)))</formula>
    </cfRule>
    <cfRule type="containsText" dxfId="3568" priority="10017" operator="containsText" text="LVS">
      <formula>NOT(ISERROR(SEARCH("LVS",D4948)))</formula>
    </cfRule>
    <cfRule type="containsText" dxfId="3567" priority="10018" operator="containsText" text="VNL">
      <formula>NOT(ISERROR(SEARCH("VNL",D4948)))</formula>
    </cfRule>
    <cfRule type="containsText" dxfId="3566" priority="10015" operator="containsText" text="TIDI">
      <formula>NOT(ISERROR(SEARCH("TIDI",D4948)))</formula>
    </cfRule>
  </conditionalFormatting>
  <conditionalFormatting sqref="D5001">
    <cfRule type="containsText" dxfId="3565" priority="7381" operator="containsText" text="LRSiEMP">
      <formula>NOT(ISERROR(SEARCH("LRSiEMP",D5001)))</formula>
    </cfRule>
    <cfRule type="containsText" dxfId="3564" priority="7383" operator="containsText" text="LEMC">
      <formula>NOT(ISERROR(SEARCH("LEMC",D5001)))</formula>
    </cfRule>
    <cfRule type="containsText" dxfId="3563" priority="7384" operator="containsText" text="LVS">
      <formula>NOT(ISERROR(SEARCH("LVS",D5001)))</formula>
    </cfRule>
    <cfRule type="containsText" dxfId="3562" priority="7385" operator="containsText" text="VNL">
      <formula>NOT(ISERROR(SEARCH("VNL",D5001)))</formula>
    </cfRule>
    <cfRule type="containsText" dxfId="3561" priority="7382" operator="containsText" text="TIDI">
      <formula>NOT(ISERROR(SEARCH("TIDI",D5001)))</formula>
    </cfRule>
  </conditionalFormatting>
  <conditionalFormatting sqref="D5011">
    <cfRule type="containsText" dxfId="3560" priority="9442" operator="containsText" text="LRSiEMP">
      <formula>NOT(ISERROR(SEARCH("LRSiEMP",D5011)))</formula>
    </cfRule>
    <cfRule type="containsText" dxfId="3559" priority="9443" operator="containsText" text="TIDI">
      <formula>NOT(ISERROR(SEARCH("TIDI",D5011)))</formula>
    </cfRule>
    <cfRule type="containsText" dxfId="3558" priority="9444" operator="containsText" text="LEMC">
      <formula>NOT(ISERROR(SEARCH("LEMC",D5011)))</formula>
    </cfRule>
    <cfRule type="containsText" dxfId="3557" priority="9445" operator="containsText" text="LVS">
      <formula>NOT(ISERROR(SEARCH("LVS",D5011)))</formula>
    </cfRule>
    <cfRule type="containsText" dxfId="3556" priority="9446" operator="containsText" text="VNL">
      <formula>NOT(ISERROR(SEARCH("VNL",D5011)))</formula>
    </cfRule>
  </conditionalFormatting>
  <conditionalFormatting sqref="D5057">
    <cfRule type="containsText" dxfId="3555" priority="7360" operator="containsText" text="VNL">
      <formula>NOT(ISERROR(SEARCH("VNL",D5057)))</formula>
    </cfRule>
    <cfRule type="containsText" dxfId="3554" priority="7359" operator="containsText" text="LVS">
      <formula>NOT(ISERROR(SEARCH("LVS",D5057)))</formula>
    </cfRule>
    <cfRule type="containsText" dxfId="3553" priority="7358" operator="containsText" text="LEMC">
      <formula>NOT(ISERROR(SEARCH("LEMC",D5057)))</formula>
    </cfRule>
    <cfRule type="containsText" dxfId="3552" priority="7357" operator="containsText" text="TIDI">
      <formula>NOT(ISERROR(SEARCH("TIDI",D5057)))</formula>
    </cfRule>
    <cfRule type="containsText" dxfId="3551" priority="7356" operator="containsText" text="LRSiEMP">
      <formula>NOT(ISERROR(SEARCH("LRSiEMP",D5057)))</formula>
    </cfRule>
  </conditionalFormatting>
  <conditionalFormatting sqref="D5068 F5068 E5069 G5068:G5069">
    <cfRule type="containsText" dxfId="3550" priority="8860" operator="containsText" text="LMT">
      <formula>NOT(ISERROR(SEARCH("LMT",D5068)))</formula>
    </cfRule>
  </conditionalFormatting>
  <conditionalFormatting sqref="D5068 F5068 E5069:F5069 G5068:G5069">
    <cfRule type="containsText" dxfId="3549" priority="8866" operator="containsText" text="VNL">
      <formula>NOT(ISERROR(SEARCH("VNL",D5068)))</formula>
    </cfRule>
    <cfRule type="containsText" dxfId="3548" priority="8865" operator="containsText" text="LVS">
      <formula>NOT(ISERROR(SEARCH("LVS",D5068)))</formula>
    </cfRule>
    <cfRule type="containsText" dxfId="3547" priority="8861" operator="containsText" text="LRSiEMP">
      <formula>NOT(ISERROR(SEARCH("LRSiEMP",D5068)))</formula>
    </cfRule>
  </conditionalFormatting>
  <conditionalFormatting sqref="D5068 F5068 G5068:G5069 E5069:F5069">
    <cfRule type="containsText" dxfId="3546" priority="8862" operator="containsText" text="TIDI">
      <formula>NOT(ISERROR(SEARCH("TIDI",D5068)))</formula>
    </cfRule>
  </conditionalFormatting>
  <conditionalFormatting sqref="D5075 D5076:F5076 E5077:F5078 D5079:F5079 E5080:F5080 D5081:F5081 D5093:F5093 E5094:F5094 D5117:F5117 D5121:F5121 E5122:F5124 D5125:F5125 E5126:F5129 E5131:F5131 D5132:E5132 E5133:E5134 D5135:F5135 E5136:F5137 D5139:F5139 E5140:F5140 F5075:G5075 D5082 F5082 E5083:F5085 D5088:F5088 E5089:F5089 D5090:F5090 E5091:F5092 D5130:F5130 F5132:F5134 D5138 E5118:F5120">
    <cfRule type="containsText" dxfId="3545" priority="8763" operator="containsText" text="VNL">
      <formula>NOT(ISERROR(SEARCH("VNL",D5075)))</formula>
    </cfRule>
    <cfRule type="containsText" dxfId="3544" priority="8762" operator="containsText" text="LVS">
      <formula>NOT(ISERROR(SEARCH("LVS",D5075)))</formula>
    </cfRule>
  </conditionalFormatting>
  <conditionalFormatting sqref="D5075 D5076:F5076 E5077:F5078 D5079:F5079 E5080:F5080 D5081:F5081 E5094:F5094 D5117:F5117 D5121:F5121 E5122:F5124 D5125:F5125 E5126:F5129 E5131:F5131 D5132:E5132 E5133:E5134 D5135:F5135 E5136:F5137 D5139:F5139 E5140:F5140 D5093:F5093 F5075:G5075 D5082 F5082 E5083:F5085 D5088:F5088 E5089:F5089 D5090:F5090 E5091:F5092 D5130:F5130 F5132:F5134 D5138 E5118:F5120">
    <cfRule type="containsText" dxfId="3543" priority="8761" operator="containsText" text="LEMC">
      <formula>NOT(ISERROR(SEARCH("LEMC",D5075)))</formula>
    </cfRule>
    <cfRule type="containsText" dxfId="3542" priority="8758" operator="containsText" text="LRSiEMP">
      <formula>NOT(ISERROR(SEARCH("LRSiEMP",D5075)))</formula>
    </cfRule>
  </conditionalFormatting>
  <conditionalFormatting sqref="D5075 F5075 D5076:F5076 E5077:F5078 D5079:F5079 E5080:F5080 D5081:F5081 F5084 E5085:F5085 E5094 D5117:E5117 E5118:E5120 D5121:E5121 E5122:E5124 D5125:E5125 E5126:E5129 D5130:E5130 E5131 D5132:E5132 E5133:E5134 D5135:E5135 E5136:E5137 D5139:E5139 E5140 D5082 F5082 D5138">
    <cfRule type="containsText" dxfId="3541" priority="8760" operator="containsText" text="LMT">
      <formula>NOT(ISERROR(SEARCH("LMT",D5075)))</formula>
    </cfRule>
  </conditionalFormatting>
  <conditionalFormatting sqref="D5075 F5075:G5075 D5076:F5076 E5077:F5078 D5079:F5079 E5080:F5080 D5081:F5081 D5082 F5082 E5083:F5085 D5088:F5088 E5089:F5089 D5090:F5090 E5091:F5092 D5093:F5093 E5094:F5094 D5117:F5117 E5118:F5120 D5121:F5121 E5122:F5124 D5125:F5125 E5126:F5129 D5130:F5130 E5131:F5131 D5132:E5132 F5132:F5134 E5133:E5134 D5135:F5135 E5136:F5137 D5138 D5139:F5139 E5140:F5140">
    <cfRule type="containsText" dxfId="3540" priority="8759" operator="containsText" text="TIDI">
      <formula>NOT(ISERROR(SEARCH("TIDI",D5075)))</formula>
    </cfRule>
  </conditionalFormatting>
  <conditionalFormatting sqref="D5150 F5150 E5151:F5151 G5150:G5151">
    <cfRule type="containsText" dxfId="3539" priority="7784" operator="containsText" text="LEMC">
      <formula>NOT(ISERROR(SEARCH("LEMC",D5150)))</formula>
    </cfRule>
    <cfRule type="containsText" dxfId="3538" priority="7785" operator="containsText" text="LVS">
      <formula>NOT(ISERROR(SEARCH("LVS",D5150)))</formula>
    </cfRule>
    <cfRule type="containsText" dxfId="3537" priority="7786" operator="containsText" text="VNL">
      <formula>NOT(ISERROR(SEARCH("VNL",D5150)))</formula>
    </cfRule>
    <cfRule type="containsText" dxfId="3536" priority="7781" operator="containsText" text="LRSiEMP">
      <formula>NOT(ISERROR(SEARCH("LRSiEMP",D5150)))</formula>
    </cfRule>
  </conditionalFormatting>
  <conditionalFormatting sqref="D5150 F5150 E5151:F5151">
    <cfRule type="containsText" dxfId="3535" priority="7783" operator="containsText" text="LMT">
      <formula>NOT(ISERROR(SEARCH("LMT",D5150)))</formula>
    </cfRule>
  </conditionalFormatting>
  <conditionalFormatting sqref="D5150 F5150 G5150:G5151 E5151:F5151">
    <cfRule type="containsText" dxfId="3534" priority="7782" operator="containsText" text="TIDI">
      <formula>NOT(ISERROR(SEARCH("TIDI",D5150)))</formula>
    </cfRule>
  </conditionalFormatting>
  <conditionalFormatting sqref="D5636:D5637 F5636:F5639">
    <cfRule type="containsText" dxfId="3533" priority="6125" operator="containsText" text="LRSiEMP">
      <formula>NOT(ISERROR(SEARCH("LRSiEMP",D5636)))</formula>
    </cfRule>
  </conditionalFormatting>
  <conditionalFormatting sqref="D5718:D5719 F5718:F5721">
    <cfRule type="containsText" dxfId="3532" priority="5855" operator="containsText" text="LRSiEMP">
      <formula>NOT(ISERROR(SEARCH("LRSiEMP",D5718)))</formula>
    </cfRule>
  </conditionalFormatting>
  <conditionalFormatting sqref="D5745:D5746 F5745:F5748">
    <cfRule type="containsText" dxfId="3531" priority="5779" operator="containsText" text="LRSiEMP">
      <formula>NOT(ISERROR(SEARCH("LRSiEMP",D5745)))</formula>
    </cfRule>
  </conditionalFormatting>
  <conditionalFormatting sqref="D5782:D5783 F5782:F5785">
    <cfRule type="containsText" dxfId="3530" priority="5746" operator="containsText" text="LRSiEMP">
      <formula>NOT(ISERROR(SEARCH("LRSiEMP",D5782)))</formula>
    </cfRule>
  </conditionalFormatting>
  <conditionalFormatting sqref="D5859:D5860 F5859:F5862">
    <cfRule type="containsText" dxfId="3529" priority="5568" operator="containsText" text="LRSiEMP">
      <formula>NOT(ISERROR(SEARCH("LRSiEMP",D5859)))</formula>
    </cfRule>
  </conditionalFormatting>
  <conditionalFormatting sqref="D5949:D5950 F5949:F5952">
    <cfRule type="containsText" dxfId="3528" priority="5329" operator="containsText" text="LRSiEMP">
      <formula>NOT(ISERROR(SEARCH("LRSiEMP",D5949)))</formula>
    </cfRule>
  </conditionalFormatting>
  <conditionalFormatting sqref="D6012:D6013 F6012:F6015">
    <cfRule type="containsText" dxfId="3527" priority="5075" operator="containsText" text="LRSiEMP">
      <formula>NOT(ISERROR(SEARCH("LRSiEMP",D6012)))</formula>
    </cfRule>
  </conditionalFormatting>
  <conditionalFormatting sqref="D6045">
    <cfRule type="containsText" dxfId="3526" priority="4940" operator="containsText" text="LRSiEMP">
      <formula>NOT(ISERROR(SEARCH("LRSiEMP",D6045)))</formula>
    </cfRule>
  </conditionalFormatting>
  <conditionalFormatting sqref="D6058">
    <cfRule type="containsText" dxfId="3525" priority="4885" operator="containsText" text="LRSiEMP">
      <formula>NOT(ISERROR(SEARCH("LRSiEMP",D6058)))</formula>
    </cfRule>
  </conditionalFormatting>
  <conditionalFormatting sqref="D6060">
    <cfRule type="containsText" dxfId="3524" priority="4886" operator="containsText" text="LRSiEMP">
      <formula>NOT(ISERROR(SEARCH("LRSiEMP",D6060)))</formula>
    </cfRule>
  </conditionalFormatting>
  <conditionalFormatting sqref="D6327">
    <cfRule type="containsText" dxfId="3523" priority="3949" operator="containsText" text="LMT">
      <formula>NOT(ISERROR(SEARCH("LMT",D6327)))</formula>
    </cfRule>
  </conditionalFormatting>
  <conditionalFormatting sqref="D178:E188">
    <cfRule type="containsText" dxfId="3522" priority="25271" operator="containsText" text="LMT">
      <formula>NOT(ISERROR(SEARCH("LMT",D178)))</formula>
    </cfRule>
  </conditionalFormatting>
  <conditionalFormatting sqref="D190:E198">
    <cfRule type="containsText" dxfId="3521" priority="25182" operator="containsText" text="LMT">
      <formula>NOT(ISERROR(SEARCH("LMT",D190)))</formula>
    </cfRule>
  </conditionalFormatting>
  <conditionalFormatting sqref="D2259:E2259 G4158:G4234 E4182:F4182 G4238:G4252 G4255:G4262 G4284:G4307 D4312:G4314 G4481:G4494 F4493:F4494 G4497:G4528 G4533 E4598 E4601 G4694:G4703">
    <cfRule type="containsText" dxfId="3520" priority="20297" operator="containsText" text="VNL">
      <formula>NOT(ISERROR(SEARCH("VNL",D2259)))</formula>
    </cfRule>
    <cfRule type="containsText" dxfId="3519" priority="20296" operator="containsText" text="LVS">
      <formula>NOT(ISERROR(SEARCH("LVS",D2259)))</formula>
    </cfRule>
  </conditionalFormatting>
  <conditionalFormatting sqref="D2261:E2261">
    <cfRule type="containsText" dxfId="3518" priority="20292" operator="containsText" text="VNL">
      <formula>NOT(ISERROR(SEARCH("VNL",D2261)))</formula>
    </cfRule>
    <cfRule type="containsText" dxfId="3517" priority="20291" operator="containsText" text="LVS">
      <formula>NOT(ISERROR(SEARCH("LVS",D2261)))</formula>
    </cfRule>
  </conditionalFormatting>
  <conditionalFormatting sqref="D3155:E3156">
    <cfRule type="containsText" dxfId="3516" priority="20080" operator="containsText" text="LRSiEMP">
      <formula>NOT(ISERROR(SEARCH("LRSiEMP",D3155)))</formula>
    </cfRule>
    <cfRule type="containsText" dxfId="3515" priority="20081" operator="containsText" text="TIDI">
      <formula>NOT(ISERROR(SEARCH("TIDI",D3155)))</formula>
    </cfRule>
  </conditionalFormatting>
  <conditionalFormatting sqref="D3165:E3165">
    <cfRule type="containsText" dxfId="3514" priority="20015" operator="containsText" text="TIDI">
      <formula>NOT(ISERROR(SEARCH("TIDI",D3165)))</formula>
    </cfRule>
    <cfRule type="containsText" dxfId="3513" priority="20014" operator="containsText" text="LRSiEMP">
      <formula>NOT(ISERROR(SEARCH("LRSiEMP",D3165)))</formula>
    </cfRule>
  </conditionalFormatting>
  <conditionalFormatting sqref="D3913:E3913 E3914">
    <cfRule type="containsText" dxfId="3512" priority="17117" operator="containsText" text="LEMC">
      <formula>NOT(ISERROR(SEARCH("LEMC",D3913)))</formula>
    </cfRule>
    <cfRule type="containsText" dxfId="3511" priority="17114" operator="containsText" text="LRSiEMP">
      <formula>NOT(ISERROR(SEARCH("LRSiEMP",D3913)))</formula>
    </cfRule>
    <cfRule type="containsText" dxfId="3510" priority="17115" operator="containsText" text="LMT">
      <formula>NOT(ISERROR(SEARCH("LMT",D3913)))</formula>
    </cfRule>
    <cfRule type="containsText" dxfId="3509" priority="17116" operator="containsText" text="TIDI">
      <formula>NOT(ISERROR(SEARCH("TIDI",D3913)))</formula>
    </cfRule>
    <cfRule type="containsText" dxfId="3508" priority="17119" operator="containsText" text="VNL">
      <formula>NOT(ISERROR(SEARCH("VNL",D3913)))</formula>
    </cfRule>
    <cfRule type="containsText" dxfId="3507" priority="17118" operator="containsText" text="LVS">
      <formula>NOT(ISERROR(SEARCH("LVS",D3913)))</formula>
    </cfRule>
  </conditionalFormatting>
  <conditionalFormatting sqref="D3915:E3915 E3916:E3921 G4591:G4600 G5050:G5053">
    <cfRule type="containsText" dxfId="3506" priority="17092" operator="containsText" text="LMT">
      <formula>NOT(ISERROR(SEARCH("LMT",D3915)))</formula>
    </cfRule>
    <cfRule type="containsText" dxfId="3505" priority="17093" operator="containsText" text="LEMC">
      <formula>NOT(ISERROR(SEARCH("LEMC",D3915)))</formula>
    </cfRule>
    <cfRule type="containsText" dxfId="3504" priority="17094" operator="containsText" text="LVS">
      <formula>NOT(ISERROR(SEARCH("LVS",D3915)))</formula>
    </cfRule>
    <cfRule type="containsText" dxfId="3503" priority="17095" operator="containsText" text="VNL">
      <formula>NOT(ISERROR(SEARCH("VNL",D3915)))</formula>
    </cfRule>
  </conditionalFormatting>
  <conditionalFormatting sqref="D3915:E3915">
    <cfRule type="containsText" dxfId="3502" priority="17091" operator="containsText" text="TIDI">
      <formula>NOT(ISERROR(SEARCH("TIDI",D3915)))</formula>
    </cfRule>
    <cfRule type="containsText" dxfId="3501" priority="17090" operator="containsText" text="LRSiEMP">
      <formula>NOT(ISERROR(SEARCH("LRSiEMP",D3915)))</formula>
    </cfRule>
  </conditionalFormatting>
  <conditionalFormatting sqref="D3922:E3922 E3923">
    <cfRule type="containsText" dxfId="3500" priority="17078" operator="containsText" text="LEMC">
      <formula>NOT(ISERROR(SEARCH("LEMC",D3922)))</formula>
    </cfRule>
    <cfRule type="containsText" dxfId="3499" priority="17079" operator="containsText" text="LVS">
      <formula>NOT(ISERROR(SEARCH("LVS",D3922)))</formula>
    </cfRule>
    <cfRule type="containsText" dxfId="3498" priority="17076" operator="containsText" text="LRSiEMP">
      <formula>NOT(ISERROR(SEARCH("LRSiEMP",D3922)))</formula>
    </cfRule>
    <cfRule type="containsText" dxfId="3497" priority="17077" operator="containsText" text="TIDI">
      <formula>NOT(ISERROR(SEARCH("TIDI",D3922)))</formula>
    </cfRule>
    <cfRule type="containsText" dxfId="3496" priority="17080" operator="containsText" text="VNL">
      <formula>NOT(ISERROR(SEARCH("VNL",D3922)))</formula>
    </cfRule>
  </conditionalFormatting>
  <conditionalFormatting sqref="D3926:E3926 E3927:E3929">
    <cfRule type="containsText" dxfId="3495" priority="17050" operator="containsText" text="VNL">
      <formula>NOT(ISERROR(SEARCH("VNL",D3926)))</formula>
    </cfRule>
    <cfRule type="containsText" dxfId="3494" priority="17049" operator="containsText" text="LVS">
      <formula>NOT(ISERROR(SEARCH("LVS",D3926)))</formula>
    </cfRule>
    <cfRule type="containsText" dxfId="3493" priority="17048" operator="containsText" text="LEMC">
      <formula>NOT(ISERROR(SEARCH("LEMC",D3926)))</formula>
    </cfRule>
    <cfRule type="containsText" dxfId="3492" priority="17047" operator="containsText" text="LMT">
      <formula>NOT(ISERROR(SEARCH("LMT",D3926)))</formula>
    </cfRule>
  </conditionalFormatting>
  <conditionalFormatting sqref="D3926:E3926">
    <cfRule type="containsText" dxfId="3491" priority="17046" operator="containsText" text="TIDI">
      <formula>NOT(ISERROR(SEARCH("TIDI",D3926)))</formula>
    </cfRule>
    <cfRule type="containsText" dxfId="3490" priority="17045" operator="containsText" text="LRSiEMP">
      <formula>NOT(ISERROR(SEARCH("LRSiEMP",D3926)))</formula>
    </cfRule>
  </conditionalFormatting>
  <conditionalFormatting sqref="D3935:E3935">
    <cfRule type="containsText" dxfId="3489" priority="17015" operator="containsText" text="LEMC">
      <formula>NOT(ISERROR(SEARCH("LEMC",D3935)))</formula>
    </cfRule>
    <cfRule type="containsText" dxfId="3488" priority="17014" operator="containsText" text="TIDI">
      <formula>NOT(ISERROR(SEARCH("TIDI",D3935)))</formula>
    </cfRule>
    <cfRule type="containsText" dxfId="3487" priority="17016" operator="containsText" text="LVS">
      <formula>NOT(ISERROR(SEARCH("LVS",D3935)))</formula>
    </cfRule>
    <cfRule type="containsText" dxfId="3486" priority="17013" operator="containsText" text="LRSiEMP">
      <formula>NOT(ISERROR(SEARCH("LRSiEMP",D3935)))</formula>
    </cfRule>
    <cfRule type="containsText" dxfId="3485" priority="17017" operator="containsText" text="VNL">
      <formula>NOT(ISERROR(SEARCH("VNL",D3935)))</formula>
    </cfRule>
  </conditionalFormatting>
  <conditionalFormatting sqref="D3937:E3937 F3935:F3939 E3938:E3939">
    <cfRule type="containsText" dxfId="3484" priority="17002" operator="containsText" text="LRSiEMP">
      <formula>NOT(ISERROR(SEARCH("LRSiEMP",D3935)))</formula>
    </cfRule>
  </conditionalFormatting>
  <conditionalFormatting sqref="D3937:E3937">
    <cfRule type="containsText" dxfId="3483" priority="17001" operator="containsText" text="LMT">
      <formula>NOT(ISERROR(SEARCH("LMT",D3937)))</formula>
    </cfRule>
  </conditionalFormatting>
  <conditionalFormatting sqref="D3942:E3942 G3942:G3943 E3943">
    <cfRule type="containsText" dxfId="3482" priority="16819" operator="containsText" text="LVS">
      <formula>NOT(ISERROR(SEARCH("LVS",D3942)))</formula>
    </cfRule>
  </conditionalFormatting>
  <conditionalFormatting sqref="D3946:E3946 E3947:E3952">
    <cfRule type="containsText" dxfId="3481" priority="16708" operator="containsText" text="VNL">
      <formula>NOT(ISERROR(SEARCH("VNL",D3946)))</formula>
    </cfRule>
    <cfRule type="containsText" dxfId="3480" priority="16707" operator="containsText" text="LVS">
      <formula>NOT(ISERROR(SEARCH("LVS",D3946)))</formula>
    </cfRule>
    <cfRule type="containsText" dxfId="3479" priority="16706" operator="containsText" text="LEMC">
      <formula>NOT(ISERROR(SEARCH("LEMC",D3946)))</formula>
    </cfRule>
    <cfRule type="containsText" dxfId="3478" priority="16705" operator="containsText" text="LMT">
      <formula>NOT(ISERROR(SEARCH("LMT",D3946)))</formula>
    </cfRule>
  </conditionalFormatting>
  <conditionalFormatting sqref="D3946:E3946">
    <cfRule type="containsText" dxfId="3477" priority="16703" operator="containsText" text="LRSiEMP">
      <formula>NOT(ISERROR(SEARCH("LRSiEMP",D3946)))</formula>
    </cfRule>
    <cfRule type="containsText" dxfId="3476" priority="16704" operator="containsText" text="TIDI">
      <formula>NOT(ISERROR(SEARCH("TIDI",D3946)))</formula>
    </cfRule>
  </conditionalFormatting>
  <conditionalFormatting sqref="D3953:E3953 E3954:E3956">
    <cfRule type="containsText" dxfId="3475" priority="16651" operator="containsText" text="LMT">
      <formula>NOT(ISERROR(SEARCH("LMT",D3953)))</formula>
    </cfRule>
    <cfRule type="containsText" dxfId="3474" priority="16652" operator="containsText" text="LEMC">
      <formula>NOT(ISERROR(SEARCH("LEMC",D3953)))</formula>
    </cfRule>
    <cfRule type="containsText" dxfId="3473" priority="16653" operator="containsText" text="LVS">
      <formula>NOT(ISERROR(SEARCH("LVS",D3953)))</formula>
    </cfRule>
    <cfRule type="containsText" dxfId="3472" priority="16654" operator="containsText" text="VNL">
      <formula>NOT(ISERROR(SEARCH("VNL",D3953)))</formula>
    </cfRule>
  </conditionalFormatting>
  <conditionalFormatting sqref="D3953:E3953">
    <cfRule type="containsText" dxfId="3471" priority="16649" operator="containsText" text="LRSiEMP">
      <formula>NOT(ISERROR(SEARCH("LRSiEMP",D3953)))</formula>
    </cfRule>
    <cfRule type="containsText" dxfId="3470" priority="16650" operator="containsText" text="TIDI">
      <formula>NOT(ISERROR(SEARCH("TIDI",D3953)))</formula>
    </cfRule>
  </conditionalFormatting>
  <conditionalFormatting sqref="D3962:E3962 F3962:F3964 E3963:E3964">
    <cfRule type="containsText" dxfId="3469" priority="16570" operator="containsText" text="LVS">
      <formula>NOT(ISERROR(SEARCH("LVS",D3962)))</formula>
    </cfRule>
  </conditionalFormatting>
  <conditionalFormatting sqref="D3962:E3962 F3962:G3964 E3963:E3964">
    <cfRule type="containsText" dxfId="3468" priority="16567" operator="containsText" text="LRSiEMP">
      <formula>NOT(ISERROR(SEARCH("LRSiEMP",D3962)))</formula>
    </cfRule>
    <cfRule type="containsText" dxfId="3467" priority="16568" operator="containsText" text="TIDI">
      <formula>NOT(ISERROR(SEARCH("TIDI",D3962)))</formula>
    </cfRule>
  </conditionalFormatting>
  <conditionalFormatting sqref="D3962:E3962">
    <cfRule type="containsText" dxfId="3466" priority="16566" operator="containsText" text="LMT">
      <formula>NOT(ISERROR(SEARCH("LMT",D3962)))</formula>
    </cfRule>
  </conditionalFormatting>
  <conditionalFormatting sqref="D4265:E4265 E4266">
    <cfRule type="containsText" dxfId="3465" priority="14646" operator="containsText" text="VNL">
      <formula>NOT(ISERROR(SEARCH("VNL",D4265)))</formula>
    </cfRule>
    <cfRule type="containsText" dxfId="3464" priority="14644" operator="containsText" text="LEMC">
      <formula>NOT(ISERROR(SEARCH("LEMC",D4265)))</formula>
    </cfRule>
    <cfRule type="containsText" dxfId="3463" priority="14643" operator="containsText" text="TIDI">
      <formula>NOT(ISERROR(SEARCH("TIDI",D4265)))</formula>
    </cfRule>
    <cfRule type="containsText" dxfId="3462" priority="14645" operator="containsText" text="LVS">
      <formula>NOT(ISERROR(SEARCH("LVS",D4265)))</formula>
    </cfRule>
    <cfRule type="containsText" dxfId="3461" priority="14642" operator="containsText" text="LMT">
      <formula>NOT(ISERROR(SEARCH("LMT",D4265)))</formula>
    </cfRule>
    <cfRule type="containsText" dxfId="3460" priority="14641" operator="containsText" text="LRSiEMP">
      <formula>NOT(ISERROR(SEARCH("LRSiEMP",D4265)))</formula>
    </cfRule>
  </conditionalFormatting>
  <conditionalFormatting sqref="D4267:E4267 E4268:E4273">
    <cfRule type="containsText" dxfId="3459" priority="14622" operator="containsText" text="VNL">
      <formula>NOT(ISERROR(SEARCH("VNL",D4267)))</formula>
    </cfRule>
    <cfRule type="containsText" dxfId="3458" priority="14621" operator="containsText" text="LVS">
      <formula>NOT(ISERROR(SEARCH("LVS",D4267)))</formula>
    </cfRule>
    <cfRule type="containsText" dxfId="3457" priority="14620" operator="containsText" text="LEMC">
      <formula>NOT(ISERROR(SEARCH("LEMC",D4267)))</formula>
    </cfRule>
    <cfRule type="containsText" dxfId="3456" priority="14619" operator="containsText" text="LMT">
      <formula>NOT(ISERROR(SEARCH("LMT",D4267)))</formula>
    </cfRule>
  </conditionalFormatting>
  <conditionalFormatting sqref="D4267:E4267">
    <cfRule type="containsText" dxfId="3455" priority="14617" operator="containsText" text="LRSiEMP">
      <formula>NOT(ISERROR(SEARCH("LRSiEMP",D4267)))</formula>
    </cfRule>
    <cfRule type="containsText" dxfId="3454" priority="14618" operator="containsText" text="TIDI">
      <formula>NOT(ISERROR(SEARCH("TIDI",D4267)))</formula>
    </cfRule>
  </conditionalFormatting>
  <conditionalFormatting sqref="D4274:E4274 E4275">
    <cfRule type="containsText" dxfId="3453" priority="14603" operator="containsText" text="LRSiEMP">
      <formula>NOT(ISERROR(SEARCH("LRSiEMP",D4274)))</formula>
    </cfRule>
    <cfRule type="containsText" dxfId="3452" priority="14604" operator="containsText" text="TIDI">
      <formula>NOT(ISERROR(SEARCH("TIDI",D4274)))</formula>
    </cfRule>
    <cfRule type="containsText" dxfId="3451" priority="14605" operator="containsText" text="LEMC">
      <formula>NOT(ISERROR(SEARCH("LEMC",D4274)))</formula>
    </cfRule>
    <cfRule type="containsText" dxfId="3450" priority="14607" operator="containsText" text="VNL">
      <formula>NOT(ISERROR(SEARCH("VNL",D4274)))</formula>
    </cfRule>
    <cfRule type="containsText" dxfId="3449" priority="14606" operator="containsText" text="LVS">
      <formula>NOT(ISERROR(SEARCH("LVS",D4274)))</formula>
    </cfRule>
  </conditionalFormatting>
  <conditionalFormatting sqref="D4278:E4278 E4279:E4281">
    <cfRule type="containsText" dxfId="3448" priority="14574" operator="containsText" text="LMT">
      <formula>NOT(ISERROR(SEARCH("LMT",D4278)))</formula>
    </cfRule>
    <cfRule type="containsText" dxfId="3447" priority="14575" operator="containsText" text="LEMC">
      <formula>NOT(ISERROR(SEARCH("LEMC",D4278)))</formula>
    </cfRule>
    <cfRule type="containsText" dxfId="3446" priority="14576" operator="containsText" text="LVS">
      <formula>NOT(ISERROR(SEARCH("LVS",D4278)))</formula>
    </cfRule>
    <cfRule type="containsText" dxfId="3445" priority="14577" operator="containsText" text="VNL">
      <formula>NOT(ISERROR(SEARCH("VNL",D4278)))</formula>
    </cfRule>
  </conditionalFormatting>
  <conditionalFormatting sqref="D4278:E4278">
    <cfRule type="containsText" dxfId="3444" priority="14572" operator="containsText" text="LRSiEMP">
      <formula>NOT(ISERROR(SEARCH("LRSiEMP",D4278)))</formula>
    </cfRule>
    <cfRule type="containsText" dxfId="3443" priority="14573" operator="containsText" text="TIDI">
      <formula>NOT(ISERROR(SEARCH("TIDI",D4278)))</formula>
    </cfRule>
  </conditionalFormatting>
  <conditionalFormatting sqref="D4282:E4282">
    <cfRule type="containsText" dxfId="3442" priority="14544" operator="containsText" text="VNL">
      <formula>NOT(ISERROR(SEARCH("VNL",D4282)))</formula>
    </cfRule>
    <cfRule type="containsText" dxfId="3441" priority="14540" operator="containsText" text="LRSiEMP">
      <formula>NOT(ISERROR(SEARCH("LRSiEMP",D4282)))</formula>
    </cfRule>
    <cfRule type="containsText" dxfId="3440" priority="14541" operator="containsText" text="TIDI">
      <formula>NOT(ISERROR(SEARCH("TIDI",D4282)))</formula>
    </cfRule>
    <cfRule type="containsText" dxfId="3439" priority="14542" operator="containsText" text="LEMC">
      <formula>NOT(ISERROR(SEARCH("LEMC",D4282)))</formula>
    </cfRule>
    <cfRule type="containsText" dxfId="3438" priority="14543" operator="containsText" text="LVS">
      <formula>NOT(ISERROR(SEARCH("LVS",D4282)))</formula>
    </cfRule>
  </conditionalFormatting>
  <conditionalFormatting sqref="D4320:E4320 E4321:E4322 E4323:F4323 F4324 E4325:F4326 G4320:G4326">
    <cfRule type="containsText" dxfId="3437" priority="14333" operator="containsText" text="VNL">
      <formula>NOT(ISERROR(SEARCH("VNL",D4320)))</formula>
    </cfRule>
    <cfRule type="containsText" dxfId="3436" priority="14331" operator="containsText" text="LEMC">
      <formula>NOT(ISERROR(SEARCH("LEMC",D4320)))</formula>
    </cfRule>
    <cfRule type="containsText" dxfId="3435" priority="14328" operator="containsText" text="LMT">
      <formula>NOT(ISERROR(SEARCH("LMT",D4320)))</formula>
    </cfRule>
  </conditionalFormatting>
  <conditionalFormatting sqref="D4320:E4320 G4320:G4326 E4321:E4322 E4323:F4323 F4324 E4325:F4326">
    <cfRule type="containsText" dxfId="3434" priority="14330" operator="containsText" text="TIDI">
      <formula>NOT(ISERROR(SEARCH("TIDI",D4320)))</formula>
    </cfRule>
    <cfRule type="containsText" dxfId="3433" priority="14329" operator="containsText" text="LRSiEMP">
      <formula>NOT(ISERROR(SEARCH("LRSiEMP",D4320)))</formula>
    </cfRule>
    <cfRule type="containsText" dxfId="3432" priority="14332" operator="containsText" text="LVS">
      <formula>NOT(ISERROR(SEARCH("LVS",D4320)))</formula>
    </cfRule>
  </conditionalFormatting>
  <conditionalFormatting sqref="D4331:E4331 E4332:F4332 E4334:F4337">
    <cfRule type="containsText" dxfId="3431" priority="14241" operator="containsText" text="LMT">
      <formula>NOT(ISERROR(SEARCH("LMT",D4331)))</formula>
    </cfRule>
  </conditionalFormatting>
  <conditionalFormatting sqref="D4331:E4331 E4332:F4337 G4331:G4337">
    <cfRule type="containsText" dxfId="3430" priority="14244" operator="containsText" text="VNL">
      <formula>NOT(ISERROR(SEARCH("VNL",D4331)))</formula>
    </cfRule>
    <cfRule type="containsText" dxfId="3429" priority="14242" operator="containsText" text="LEMC">
      <formula>NOT(ISERROR(SEARCH("LEMC",D4331)))</formula>
    </cfRule>
  </conditionalFormatting>
  <conditionalFormatting sqref="D4331:E4331 G4331:G4337 E4332:F4337">
    <cfRule type="containsText" dxfId="3428" priority="14243" operator="containsText" text="LVS">
      <formula>NOT(ISERROR(SEARCH("LVS",D4331)))</formula>
    </cfRule>
  </conditionalFormatting>
  <conditionalFormatting sqref="D4350:E4351">
    <cfRule type="containsText" dxfId="3427" priority="14106" operator="containsText" text="LMT">
      <formula>NOT(ISERROR(SEARCH("LMT",D4350)))</formula>
    </cfRule>
  </conditionalFormatting>
  <conditionalFormatting sqref="D4360:E4360 E4361:E4362 E4363:F4363 F4364 E4365:F4366 G4360:G4366">
    <cfRule type="containsText" dxfId="3426" priority="14065" operator="containsText" text="VNL">
      <formula>NOT(ISERROR(SEARCH("VNL",D4360)))</formula>
    </cfRule>
    <cfRule type="containsText" dxfId="3425" priority="14063" operator="containsText" text="LEMC">
      <formula>NOT(ISERROR(SEARCH("LEMC",D4360)))</formula>
    </cfRule>
    <cfRule type="containsText" dxfId="3424" priority="14060" operator="containsText" text="LMT">
      <formula>NOT(ISERROR(SEARCH("LMT",D4360)))</formula>
    </cfRule>
  </conditionalFormatting>
  <conditionalFormatting sqref="D4360:E4360 G4360:G4366 E4361:E4362 E4363:F4363 F4364 E4365:F4366">
    <cfRule type="containsText" dxfId="3423" priority="14064" operator="containsText" text="LVS">
      <formula>NOT(ISERROR(SEARCH("LVS",D4360)))</formula>
    </cfRule>
    <cfRule type="containsText" dxfId="3422" priority="14062" operator="containsText" text="TIDI">
      <formula>NOT(ISERROR(SEARCH("TIDI",D4360)))</formula>
    </cfRule>
    <cfRule type="containsText" dxfId="3421" priority="14061" operator="containsText" text="LRSiEMP">
      <formula>NOT(ISERROR(SEARCH("LRSiEMP",D4360)))</formula>
    </cfRule>
  </conditionalFormatting>
  <conditionalFormatting sqref="D4371:E4371 E4372:F4372 E4374:F4377">
    <cfRule type="containsText" dxfId="3420" priority="14031" operator="containsText" text="LMT">
      <formula>NOT(ISERROR(SEARCH("LMT",D4371)))</formula>
    </cfRule>
  </conditionalFormatting>
  <conditionalFormatting sqref="D4371:E4371 E4372:F4377 G4371:G4377">
    <cfRule type="containsText" dxfId="3419" priority="14034" operator="containsText" text="VNL">
      <formula>NOT(ISERROR(SEARCH("VNL",D4371)))</formula>
    </cfRule>
    <cfRule type="containsText" dxfId="3418" priority="14032" operator="containsText" text="LEMC">
      <formula>NOT(ISERROR(SEARCH("LEMC",D4371)))</formula>
    </cfRule>
  </conditionalFormatting>
  <conditionalFormatting sqref="D4371:E4371 G4371:G4377 E4372:F4377">
    <cfRule type="containsText" dxfId="3417" priority="14033" operator="containsText" text="LVS">
      <formula>NOT(ISERROR(SEARCH("LVS",D4371)))</formula>
    </cfRule>
  </conditionalFormatting>
  <conditionalFormatting sqref="D4409:E4409">
    <cfRule type="containsText" dxfId="3416" priority="13824" operator="containsText" text="LMT">
      <formula>NOT(ISERROR(SEARCH("LMT",D4409)))</formula>
    </cfRule>
  </conditionalFormatting>
  <conditionalFormatting sqref="D4415:E4415 D4418:E4418 E4419:E4420">
    <cfRule type="containsText" dxfId="3415" priority="13776" operator="containsText" text="LVS">
      <formula>NOT(ISERROR(SEARCH("LVS",D4415)))</formula>
    </cfRule>
    <cfRule type="containsText" dxfId="3414" priority="13775" operator="containsText" text="LEMC">
      <formula>NOT(ISERROR(SEARCH("LEMC",D4415)))</formula>
    </cfRule>
    <cfRule type="containsText" dxfId="3413" priority="13774" operator="containsText" text="TIDI">
      <formula>NOT(ISERROR(SEARCH("TIDI",D4415)))</formula>
    </cfRule>
    <cfRule type="containsText" dxfId="3412" priority="13773" operator="containsText" text="LRSiEMP">
      <formula>NOT(ISERROR(SEARCH("LRSiEMP",D4415)))</formula>
    </cfRule>
    <cfRule type="containsText" dxfId="3411" priority="13777" operator="containsText" text="VNL">
      <formula>NOT(ISERROR(SEARCH("VNL",D4415)))</formula>
    </cfRule>
  </conditionalFormatting>
  <conditionalFormatting sqref="D4425:E4425 E4426:E4427 E4428:F4428 F4429 E4430:F4431 G4425:G4431">
    <cfRule type="containsText" dxfId="3410" priority="13662" operator="containsText" text="LEMC">
      <formula>NOT(ISERROR(SEARCH("LEMC",D4425)))</formula>
    </cfRule>
    <cfRule type="containsText" dxfId="3409" priority="13659" operator="containsText" text="LMT">
      <formula>NOT(ISERROR(SEARCH("LMT",D4425)))</formula>
    </cfRule>
    <cfRule type="containsText" dxfId="3408" priority="13664" operator="containsText" text="VNL">
      <formula>NOT(ISERROR(SEARCH("VNL",D4425)))</formula>
    </cfRule>
  </conditionalFormatting>
  <conditionalFormatting sqref="D4425:E4425 G4425:G4431 E4426:E4427 E4428:F4428 F4429 E4430:F4431">
    <cfRule type="containsText" dxfId="3407" priority="13660" operator="containsText" text="LRSiEMP">
      <formula>NOT(ISERROR(SEARCH("LRSiEMP",D4425)))</formula>
    </cfRule>
    <cfRule type="containsText" dxfId="3406" priority="13661" operator="containsText" text="TIDI">
      <formula>NOT(ISERROR(SEARCH("TIDI",D4425)))</formula>
    </cfRule>
    <cfRule type="containsText" dxfId="3405" priority="13663" operator="containsText" text="LVS">
      <formula>NOT(ISERROR(SEARCH("LVS",D4425)))</formula>
    </cfRule>
  </conditionalFormatting>
  <conditionalFormatting sqref="D4544:E4544 D4546:E4546 E4547">
    <cfRule type="containsText" dxfId="3404" priority="12924" operator="containsText" text="VNL">
      <formula>NOT(ISERROR(SEARCH("VNL",D4544)))</formula>
    </cfRule>
    <cfRule type="containsText" dxfId="3403" priority="12922" operator="containsText" text="LEMC">
      <formula>NOT(ISERROR(SEARCH("LEMC",D4544)))</formula>
    </cfRule>
    <cfRule type="containsText" dxfId="3402" priority="12923" operator="containsText" text="LVS">
      <formula>NOT(ISERROR(SEARCH("LVS",D4544)))</formula>
    </cfRule>
  </conditionalFormatting>
  <conditionalFormatting sqref="D4544:E4544 D4546:E4546">
    <cfRule type="containsText" dxfId="3401" priority="12920" operator="containsText" text="LRSiEMP">
      <formula>NOT(ISERROR(SEARCH("LRSiEMP",D4544)))</formula>
    </cfRule>
    <cfRule type="containsText" dxfId="3400" priority="12921" operator="containsText" text="TIDI">
      <formula>NOT(ISERROR(SEARCH("TIDI",D4544)))</formula>
    </cfRule>
  </conditionalFormatting>
  <conditionalFormatting sqref="D4586:E4587">
    <cfRule type="containsText" dxfId="3399" priority="11816" operator="containsText" text="LRSiEMP">
      <formula>NOT(ISERROR(SEARCH("LRSiEMP",D4586)))</formula>
    </cfRule>
    <cfRule type="containsText" dxfId="3398" priority="11817" operator="containsText" text="TIDI">
      <formula>NOT(ISERROR(SEARCH("TIDI",D4586)))</formula>
    </cfRule>
  </conditionalFormatting>
  <conditionalFormatting sqref="D4591:E4591 D4592:D4593 D4595:E4595 D4596:D4597 D4599">
    <cfRule type="containsText" dxfId="3397" priority="12493" operator="containsText" text="LVS">
      <formula>NOT(ISERROR(SEARCH("LVS",D4591)))</formula>
    </cfRule>
    <cfRule type="containsText" dxfId="3396" priority="12491" operator="containsText" text="TIDI">
      <formula>NOT(ISERROR(SEARCH("TIDI",D4591)))</formula>
    </cfRule>
    <cfRule type="containsText" dxfId="3395" priority="12490" operator="containsText" text="LRSiEMP">
      <formula>NOT(ISERROR(SEARCH("LRSiEMP",D4591)))</formula>
    </cfRule>
  </conditionalFormatting>
  <conditionalFormatting sqref="D4591:E4591 D4595:E4595 D4592:D4593 D4596:D4597 D4599">
    <cfRule type="containsText" dxfId="3394" priority="12494" operator="containsText" text="VNL">
      <formula>NOT(ISERROR(SEARCH("VNL",D4591)))</formula>
    </cfRule>
    <cfRule type="containsText" dxfId="3393" priority="12492" operator="containsText" text="LEMC">
      <formula>NOT(ISERROR(SEARCH("LEMC",D4591)))</formula>
    </cfRule>
  </conditionalFormatting>
  <conditionalFormatting sqref="D4606:E4606 E4607:E4608 E4609:F4609 F4610 E4611:F4612 G4606:G4612">
    <cfRule type="containsText" dxfId="3392" priority="12415" operator="containsText" text="LEMC">
      <formula>NOT(ISERROR(SEARCH("LEMC",D4606)))</formula>
    </cfRule>
    <cfRule type="containsText" dxfId="3391" priority="12412" operator="containsText" text="LMT">
      <formula>NOT(ISERROR(SEARCH("LMT",D4606)))</formula>
    </cfRule>
    <cfRule type="containsText" dxfId="3390" priority="12417" operator="containsText" text="VNL">
      <formula>NOT(ISERROR(SEARCH("VNL",D4606)))</formula>
    </cfRule>
  </conditionalFormatting>
  <conditionalFormatting sqref="D4606:E4606 G4606:G4612 E4607:E4608 E4609:F4609 F4610 E4611:F4612">
    <cfRule type="containsText" dxfId="3389" priority="12414" operator="containsText" text="TIDI">
      <formula>NOT(ISERROR(SEARCH("TIDI",D4606)))</formula>
    </cfRule>
    <cfRule type="containsText" dxfId="3388" priority="12413" operator="containsText" text="LRSiEMP">
      <formula>NOT(ISERROR(SEARCH("LRSiEMP",D4606)))</formula>
    </cfRule>
    <cfRule type="containsText" dxfId="3387" priority="12416" operator="containsText" text="LVS">
      <formula>NOT(ISERROR(SEARCH("LVS",D4606)))</formula>
    </cfRule>
  </conditionalFormatting>
  <conditionalFormatting sqref="D4617:E4617 E4618:E4619 D4621:F4621 E4626:F4626 F4627 F4617:F4619 E4622:F4624 D4625:F4625 E4628:F4632">
    <cfRule type="containsText" dxfId="3386" priority="11778" operator="containsText" text="LMT">
      <formula>NOT(ISERROR(SEARCH("LMT",D4617)))</formula>
    </cfRule>
  </conditionalFormatting>
  <conditionalFormatting sqref="D4617:E4617 E4618:E4619 E4620:F4620 F4617:F4619 D4621:F4621 G4617:G4632 E4622:F4624 D4625:F4625 E4626:F4632">
    <cfRule type="containsText" dxfId="3385" priority="11781" operator="containsText" text="VNL">
      <formula>NOT(ISERROR(SEARCH("VNL",D4617)))</formula>
    </cfRule>
    <cfRule type="containsText" dxfId="3384" priority="11779" operator="containsText" text="LEMC">
      <formula>NOT(ISERROR(SEARCH("LEMC",D4617)))</formula>
    </cfRule>
  </conditionalFormatting>
  <conditionalFormatting sqref="D4617:E4617 F4617:F4619 G4617:G4632 E4618:E4619 E4620:F4620 D4621:F4621 E4622:F4624 D4625:F4625 E4626:F4632">
    <cfRule type="containsText" dxfId="3383" priority="11780" operator="containsText" text="LVS">
      <formula>NOT(ISERROR(SEARCH("LVS",D4617)))</formula>
    </cfRule>
    <cfRule type="containsText" dxfId="3382" priority="11777" operator="containsText" text="TIDI">
      <formula>NOT(ISERROR(SEARCH("TIDI",D4617)))</formula>
    </cfRule>
  </conditionalFormatting>
  <conditionalFormatting sqref="D4707:E4707 E4708">
    <cfRule type="containsText" dxfId="3381" priority="11614" operator="containsText" text="LRSiEMP">
      <formula>NOT(ISERROR(SEARCH("LRSiEMP",D4707)))</formula>
    </cfRule>
    <cfRule type="containsText" dxfId="3380" priority="11619" operator="containsText" text="VNL">
      <formula>NOT(ISERROR(SEARCH("VNL",D4707)))</formula>
    </cfRule>
    <cfRule type="containsText" dxfId="3379" priority="11615" operator="containsText" text="LMT">
      <formula>NOT(ISERROR(SEARCH("LMT",D4707)))</formula>
    </cfRule>
    <cfRule type="containsText" dxfId="3378" priority="11617" operator="containsText" text="LEMC">
      <formula>NOT(ISERROR(SEARCH("LEMC",D4707)))</formula>
    </cfRule>
    <cfRule type="containsText" dxfId="3377" priority="11616" operator="containsText" text="TIDI">
      <formula>NOT(ISERROR(SEARCH("TIDI",D4707)))</formula>
    </cfRule>
    <cfRule type="containsText" dxfId="3376" priority="11618" operator="containsText" text="LVS">
      <formula>NOT(ISERROR(SEARCH("LVS",D4707)))</formula>
    </cfRule>
  </conditionalFormatting>
  <conditionalFormatting sqref="D4709:E4709 E4710:E4715">
    <cfRule type="containsText" dxfId="3375" priority="11593" operator="containsText" text="LEMC">
      <formula>NOT(ISERROR(SEARCH("LEMC",D4709)))</formula>
    </cfRule>
    <cfRule type="containsText" dxfId="3374" priority="11594" operator="containsText" text="LVS">
      <formula>NOT(ISERROR(SEARCH("LVS",D4709)))</formula>
    </cfRule>
    <cfRule type="containsText" dxfId="3373" priority="11595" operator="containsText" text="VNL">
      <formula>NOT(ISERROR(SEARCH("VNL",D4709)))</formula>
    </cfRule>
    <cfRule type="containsText" dxfId="3372" priority="11592" operator="containsText" text="LMT">
      <formula>NOT(ISERROR(SEARCH("LMT",D4709)))</formula>
    </cfRule>
  </conditionalFormatting>
  <conditionalFormatting sqref="D4709:E4709">
    <cfRule type="containsText" dxfId="3371" priority="11590" operator="containsText" text="LRSiEMP">
      <formula>NOT(ISERROR(SEARCH("LRSiEMP",D4709)))</formula>
    </cfRule>
    <cfRule type="containsText" dxfId="3370" priority="11591" operator="containsText" text="TIDI">
      <formula>NOT(ISERROR(SEARCH("TIDI",D4709)))</formula>
    </cfRule>
  </conditionalFormatting>
  <conditionalFormatting sqref="D4716:E4716 E4717">
    <cfRule type="containsText" dxfId="3369" priority="11576" operator="containsText" text="LRSiEMP">
      <formula>NOT(ISERROR(SEARCH("LRSiEMP",D4716)))</formula>
    </cfRule>
    <cfRule type="containsText" dxfId="3368" priority="11579" operator="containsText" text="LVS">
      <formula>NOT(ISERROR(SEARCH("LVS",D4716)))</formula>
    </cfRule>
    <cfRule type="containsText" dxfId="3367" priority="11580" operator="containsText" text="VNL">
      <formula>NOT(ISERROR(SEARCH("VNL",D4716)))</formula>
    </cfRule>
    <cfRule type="containsText" dxfId="3366" priority="11577" operator="containsText" text="TIDI">
      <formula>NOT(ISERROR(SEARCH("TIDI",D4716)))</formula>
    </cfRule>
    <cfRule type="containsText" dxfId="3365" priority="11578" operator="containsText" text="LEMC">
      <formula>NOT(ISERROR(SEARCH("LEMC",D4716)))</formula>
    </cfRule>
  </conditionalFormatting>
  <conditionalFormatting sqref="D4720:E4720 E4721:E4723">
    <cfRule type="containsText" dxfId="3364" priority="11549" operator="containsText" text="LVS">
      <formula>NOT(ISERROR(SEARCH("LVS",D4720)))</formula>
    </cfRule>
    <cfRule type="containsText" dxfId="3363" priority="11548" operator="containsText" text="LEMC">
      <formula>NOT(ISERROR(SEARCH("LEMC",D4720)))</formula>
    </cfRule>
    <cfRule type="containsText" dxfId="3362" priority="11547" operator="containsText" text="LMT">
      <formula>NOT(ISERROR(SEARCH("LMT",D4720)))</formula>
    </cfRule>
    <cfRule type="containsText" dxfId="3361" priority="11550" operator="containsText" text="VNL">
      <formula>NOT(ISERROR(SEARCH("VNL",D4720)))</formula>
    </cfRule>
  </conditionalFormatting>
  <conditionalFormatting sqref="D4720:E4720">
    <cfRule type="containsText" dxfId="3360" priority="11546" operator="containsText" text="TIDI">
      <formula>NOT(ISERROR(SEARCH("TIDI",D4720)))</formula>
    </cfRule>
    <cfRule type="containsText" dxfId="3359" priority="11545" operator="containsText" text="LRSiEMP">
      <formula>NOT(ISERROR(SEARCH("LRSiEMP",D4720)))</formula>
    </cfRule>
  </conditionalFormatting>
  <conditionalFormatting sqref="D4724:E4724">
    <cfRule type="containsText" dxfId="3358" priority="11514" operator="containsText" text="TIDI">
      <formula>NOT(ISERROR(SEARCH("TIDI",D4724)))</formula>
    </cfRule>
    <cfRule type="containsText" dxfId="3357" priority="11515" operator="containsText" text="LEMC">
      <formula>NOT(ISERROR(SEARCH("LEMC",D4724)))</formula>
    </cfRule>
    <cfRule type="containsText" dxfId="3356" priority="11516" operator="containsText" text="LVS">
      <formula>NOT(ISERROR(SEARCH("LVS",D4724)))</formula>
    </cfRule>
    <cfRule type="containsText" dxfId="3355" priority="11517" operator="containsText" text="VNL">
      <formula>NOT(ISERROR(SEARCH("VNL",D4724)))</formula>
    </cfRule>
    <cfRule type="containsText" dxfId="3354" priority="11513" operator="containsText" text="LRSiEMP">
      <formula>NOT(ISERROR(SEARCH("LRSiEMP",D4724)))</formula>
    </cfRule>
  </conditionalFormatting>
  <conditionalFormatting sqref="D4763:E4763 D4764:D4765 D4767:E4767 D4768:D4769">
    <cfRule type="containsText" dxfId="3353" priority="11343" operator="containsText" text="LVS">
      <formula>NOT(ISERROR(SEARCH("LVS",D4763)))</formula>
    </cfRule>
    <cfRule type="containsText" dxfId="3352" priority="11341" operator="containsText" text="TIDI">
      <formula>NOT(ISERROR(SEARCH("TIDI",D4763)))</formula>
    </cfRule>
    <cfRule type="containsText" dxfId="3351" priority="11340" operator="containsText" text="LRSiEMP">
      <formula>NOT(ISERROR(SEARCH("LRSiEMP",D4763)))</formula>
    </cfRule>
  </conditionalFormatting>
  <conditionalFormatting sqref="D4763:E4763 D4767:E4767 D4764:D4765 D4768:D4769">
    <cfRule type="containsText" dxfId="3350" priority="11342" operator="containsText" text="LEMC">
      <formula>NOT(ISERROR(SEARCH("LEMC",D4763)))</formula>
    </cfRule>
    <cfRule type="containsText" dxfId="3349" priority="11344" operator="containsText" text="VNL">
      <formula>NOT(ISERROR(SEARCH("VNL",D4763)))</formula>
    </cfRule>
  </conditionalFormatting>
  <conditionalFormatting sqref="D4777:E4777 E4778:E4779 E4780:F4780 F4781 E4782:F4783 G4777:G4783">
    <cfRule type="containsText" dxfId="3348" priority="11265" operator="containsText" text="LEMC">
      <formula>NOT(ISERROR(SEARCH("LEMC",D4777)))</formula>
    </cfRule>
    <cfRule type="containsText" dxfId="3347" priority="11262" operator="containsText" text="LMT">
      <formula>NOT(ISERROR(SEARCH("LMT",D4777)))</formula>
    </cfRule>
    <cfRule type="containsText" dxfId="3346" priority="11267" operator="containsText" text="VNL">
      <formula>NOT(ISERROR(SEARCH("VNL",D4777)))</formula>
    </cfRule>
  </conditionalFormatting>
  <conditionalFormatting sqref="D4777:E4777 G4777:G4783 E4778:E4779 E4780:F4780 F4781 E4782:F4783">
    <cfRule type="containsText" dxfId="3345" priority="11263" operator="containsText" text="LRSiEMP">
      <formula>NOT(ISERROR(SEARCH("LRSiEMP",D4777)))</formula>
    </cfRule>
    <cfRule type="containsText" dxfId="3344" priority="11266" operator="containsText" text="LVS">
      <formula>NOT(ISERROR(SEARCH("LVS",D4777)))</formula>
    </cfRule>
    <cfRule type="containsText" dxfId="3343" priority="11264" operator="containsText" text="TIDI">
      <formula>NOT(ISERROR(SEARCH("TIDI",D4777)))</formula>
    </cfRule>
  </conditionalFormatting>
  <conditionalFormatting sqref="D4863:E4863 E4864:E4866 D4867:E4867 E4868:E4870 D4871:E4871 E4872:E4875 D4876:E4876 E4877 D4878:E4878 E4879:E4880 D4881:E4881 E4882:E4883 D4884:E4885 E4886">
    <cfRule type="containsText" dxfId="3342" priority="10801" operator="containsText" text="LMT">
      <formula>NOT(ISERROR(SEARCH("LMT",D4863)))</formula>
    </cfRule>
  </conditionalFormatting>
  <conditionalFormatting sqref="D4889:E4889 E4890:F4890">
    <cfRule type="containsText" dxfId="3341" priority="10596" operator="containsText" text="LVS">
      <formula>NOT(ISERROR(SEARCH("LVS",D4889)))</formula>
    </cfRule>
    <cfRule type="containsText" dxfId="3340" priority="10595" operator="containsText" text="LEMC">
      <formula>NOT(ISERROR(SEARCH("LEMC",D4889)))</formula>
    </cfRule>
    <cfRule type="containsText" dxfId="3339" priority="10597" operator="containsText" text="VNL">
      <formula>NOT(ISERROR(SEARCH("VNL",D4889)))</formula>
    </cfRule>
  </conditionalFormatting>
  <conditionalFormatting sqref="D4897:E4897 D4898:D4899 D4901:E4901 D4902:D4903 D4905">
    <cfRule type="containsText" dxfId="3338" priority="10470" operator="containsText" text="LRSiEMP">
      <formula>NOT(ISERROR(SEARCH("LRSiEMP",D4897)))</formula>
    </cfRule>
    <cfRule type="containsText" dxfId="3337" priority="10471" operator="containsText" text="TIDI">
      <formula>NOT(ISERROR(SEARCH("TIDI",D4897)))</formula>
    </cfRule>
    <cfRule type="containsText" dxfId="3336" priority="10473" operator="containsText" text="LVS">
      <formula>NOT(ISERROR(SEARCH("LVS",D4897)))</formula>
    </cfRule>
  </conditionalFormatting>
  <conditionalFormatting sqref="D4897:E4897 D4901:E4901 D4898:D4899 D4902:D4903 D4905">
    <cfRule type="containsText" dxfId="3335" priority="10472" operator="containsText" text="LEMC">
      <formula>NOT(ISERROR(SEARCH("LEMC",D4897)))</formula>
    </cfRule>
    <cfRule type="containsText" dxfId="3334" priority="10474" operator="containsText" text="VNL">
      <formula>NOT(ISERROR(SEARCH("VNL",D4897)))</formula>
    </cfRule>
  </conditionalFormatting>
  <conditionalFormatting sqref="D4963:E4963 E4964:E4966 D4967:E4967 E4968:E4970 D4971:E4971 E4972:E4975 D4976:E4976 E4977 D4978:E4978 E4979:E4980 D4981:E4981 E4982:E4983 D4984:E4985 E4986">
    <cfRule type="containsText" dxfId="3333" priority="9942" operator="containsText" text="LMT">
      <formula>NOT(ISERROR(SEARCH("LMT",D4963)))</formula>
    </cfRule>
  </conditionalFormatting>
  <conditionalFormatting sqref="D4989:E4989 E4990:F4990">
    <cfRule type="containsText" dxfId="3332" priority="9754" operator="containsText" text="TIDI">
      <formula>NOT(ISERROR(SEARCH("TIDI",D4989)))</formula>
    </cfRule>
    <cfRule type="containsText" dxfId="3331" priority="9755" operator="containsText" text="LEMC">
      <formula>NOT(ISERROR(SEARCH("LEMC",D4989)))</formula>
    </cfRule>
    <cfRule type="containsText" dxfId="3330" priority="9756" operator="containsText" text="LVS">
      <formula>NOT(ISERROR(SEARCH("LVS",D4989)))</formula>
    </cfRule>
    <cfRule type="containsText" dxfId="3329" priority="9757" operator="containsText" text="VNL">
      <formula>NOT(ISERROR(SEARCH("VNL",D4989)))</formula>
    </cfRule>
    <cfRule type="containsText" dxfId="3328" priority="9753" operator="containsText" text="LRSiEMP">
      <formula>NOT(ISERROR(SEARCH("LRSiEMP",D4989)))</formula>
    </cfRule>
  </conditionalFormatting>
  <conditionalFormatting sqref="D4996:E4996 D4998:E4998">
    <cfRule type="containsText" dxfId="3327" priority="9582" operator="containsText" text="LVS">
      <formula>NOT(ISERROR(SEARCH("LVS",D4996)))</formula>
    </cfRule>
    <cfRule type="containsText" dxfId="3326" priority="9580" operator="containsText" text="TIDI">
      <formula>NOT(ISERROR(SEARCH("TIDI",D4996)))</formula>
    </cfRule>
    <cfRule type="containsText" dxfId="3325" priority="9579" operator="containsText" text="LRSiEMP">
      <formula>NOT(ISERROR(SEARCH("LRSiEMP",D4996)))</formula>
    </cfRule>
    <cfRule type="containsText" dxfId="3324" priority="9583" operator="containsText" text="VNL">
      <formula>NOT(ISERROR(SEARCH("VNL",D4996)))</formula>
    </cfRule>
    <cfRule type="containsText" dxfId="3323" priority="9581" operator="containsText" text="LEMC">
      <formula>NOT(ISERROR(SEARCH("LEMC",D4996)))</formula>
    </cfRule>
  </conditionalFormatting>
  <conditionalFormatting sqref="D5023:E5023 E5024">
    <cfRule type="containsText" dxfId="3322" priority="9382" operator="containsText" text="LMT">
      <formula>NOT(ISERROR(SEARCH("LMT",D5023)))</formula>
    </cfRule>
  </conditionalFormatting>
  <conditionalFormatting sqref="D5035:E5035 E5036:F5036">
    <cfRule type="containsText" dxfId="3321" priority="9197" operator="containsText" text="LVS">
      <formula>NOT(ISERROR(SEARCH("LVS",D5035)))</formula>
    </cfRule>
    <cfRule type="containsText" dxfId="3320" priority="9196" operator="containsText" text="LEMC">
      <formula>NOT(ISERROR(SEARCH("LEMC",D5035)))</formula>
    </cfRule>
    <cfRule type="containsText" dxfId="3319" priority="9195" operator="containsText" text="TIDI">
      <formula>NOT(ISERROR(SEARCH("TIDI",D5035)))</formula>
    </cfRule>
    <cfRule type="containsText" dxfId="3318" priority="9194" operator="containsText" text="LRSiEMP">
      <formula>NOT(ISERROR(SEARCH("LRSiEMP",D5035)))</formula>
    </cfRule>
    <cfRule type="containsText" dxfId="3317" priority="9198" operator="containsText" text="VNL">
      <formula>NOT(ISERROR(SEARCH("VNL",D5035)))</formula>
    </cfRule>
  </conditionalFormatting>
  <conditionalFormatting sqref="D5050:E5050 D5052:E5052">
    <cfRule type="containsText" dxfId="3316" priority="8950" operator="containsText" text="LEMC">
      <formula>NOT(ISERROR(SEARCH("LEMC",D5050)))</formula>
    </cfRule>
    <cfRule type="containsText" dxfId="3315" priority="8948" operator="containsText" text="LRSiEMP">
      <formula>NOT(ISERROR(SEARCH("LRSiEMP",D5050)))</formula>
    </cfRule>
    <cfRule type="containsText" dxfId="3314" priority="8949" operator="containsText" text="TIDI">
      <formula>NOT(ISERROR(SEARCH("TIDI",D5050)))</formula>
    </cfRule>
    <cfRule type="containsText" dxfId="3313" priority="8951" operator="containsText" text="LVS">
      <formula>NOT(ISERROR(SEARCH("LVS",D5050)))</formula>
    </cfRule>
    <cfRule type="containsText" dxfId="3312" priority="8952" operator="containsText" text="VNL">
      <formula>NOT(ISERROR(SEARCH("VNL",D5050)))</formula>
    </cfRule>
  </conditionalFormatting>
  <conditionalFormatting sqref="D5059:E5059 E5060:E5061 E5062:F5062 F5063 E5064:F5065 G5059:G5065">
    <cfRule type="containsText" dxfId="3311" priority="8885" operator="containsText" text="LEMC">
      <formula>NOT(ISERROR(SEARCH("LEMC",D5059)))</formula>
    </cfRule>
    <cfRule type="containsText" dxfId="3310" priority="8886" operator="containsText" text="LVS">
      <formula>NOT(ISERROR(SEARCH("LVS",D5059)))</formula>
    </cfRule>
    <cfRule type="containsText" dxfId="3309" priority="8887" operator="containsText" text="VNL">
      <formula>NOT(ISERROR(SEARCH("VNL",D5059)))</formula>
    </cfRule>
    <cfRule type="containsText" dxfId="3308" priority="8882" operator="containsText" text="LMT">
      <formula>NOT(ISERROR(SEARCH("LMT",D5059)))</formula>
    </cfRule>
    <cfRule type="containsText" dxfId="3307" priority="8883" operator="containsText" text="LRSiEMP">
      <formula>NOT(ISERROR(SEARCH("LRSiEMP",D5059)))</formula>
    </cfRule>
  </conditionalFormatting>
  <conditionalFormatting sqref="D5059:E5059 G5059:G5065 E5060:E5061 E5062:F5062 F5063 E5064:F5065">
    <cfRule type="containsText" dxfId="3306" priority="8884" operator="containsText" text="TIDI">
      <formula>NOT(ISERROR(SEARCH("TIDI",D5059)))</formula>
    </cfRule>
  </conditionalFormatting>
  <conditionalFormatting sqref="D5098:E5098 E5099">
    <cfRule type="containsText" dxfId="3305" priority="8090" operator="containsText" text="LMT">
      <formula>NOT(ISERROR(SEARCH("LMT",D5098)))</formula>
    </cfRule>
    <cfRule type="containsText" dxfId="3304" priority="8093" operator="containsText" text="LVS">
      <formula>NOT(ISERROR(SEARCH("LVS",D5098)))</formula>
    </cfRule>
    <cfRule type="containsText" dxfId="3303" priority="8094" operator="containsText" text="VNL">
      <formula>NOT(ISERROR(SEARCH("VNL",D5098)))</formula>
    </cfRule>
    <cfRule type="containsText" dxfId="3302" priority="8092" operator="containsText" text="LEMC">
      <formula>NOT(ISERROR(SEARCH("LEMC",D5098)))</formula>
    </cfRule>
    <cfRule type="containsText" dxfId="3301" priority="8091" operator="containsText" text="TIDI">
      <formula>NOT(ISERROR(SEARCH("TIDI",D5098)))</formula>
    </cfRule>
    <cfRule type="containsText" dxfId="3300" priority="8089" operator="containsText" text="LRSiEMP">
      <formula>NOT(ISERROR(SEARCH("LRSiEMP",D5098)))</formula>
    </cfRule>
  </conditionalFormatting>
  <conditionalFormatting sqref="D5100:E5100 E5101:E5106">
    <cfRule type="containsText" dxfId="3299" priority="8067" operator="containsText" text="LMT">
      <formula>NOT(ISERROR(SEARCH("LMT",D5100)))</formula>
    </cfRule>
    <cfRule type="containsText" dxfId="3298" priority="8068" operator="containsText" text="LEMC">
      <formula>NOT(ISERROR(SEARCH("LEMC",D5100)))</formula>
    </cfRule>
    <cfRule type="containsText" dxfId="3297" priority="8069" operator="containsText" text="LVS">
      <formula>NOT(ISERROR(SEARCH("LVS",D5100)))</formula>
    </cfRule>
    <cfRule type="containsText" dxfId="3296" priority="8070" operator="containsText" text="VNL">
      <formula>NOT(ISERROR(SEARCH("VNL",D5100)))</formula>
    </cfRule>
  </conditionalFormatting>
  <conditionalFormatting sqref="D5100:E5100">
    <cfRule type="containsText" dxfId="3295" priority="8065" operator="containsText" text="LRSiEMP">
      <formula>NOT(ISERROR(SEARCH("LRSiEMP",D5100)))</formula>
    </cfRule>
    <cfRule type="containsText" dxfId="3294" priority="8066" operator="containsText" text="TIDI">
      <formula>NOT(ISERROR(SEARCH("TIDI",D5100)))</formula>
    </cfRule>
  </conditionalFormatting>
  <conditionalFormatting sqref="D5107:E5107 E5108">
    <cfRule type="containsText" dxfId="3293" priority="8055" operator="containsText" text="VNL">
      <formula>NOT(ISERROR(SEARCH("VNL",D5107)))</formula>
    </cfRule>
    <cfRule type="containsText" dxfId="3292" priority="8051" operator="containsText" text="LRSiEMP">
      <formula>NOT(ISERROR(SEARCH("LRSiEMP",D5107)))</formula>
    </cfRule>
    <cfRule type="containsText" dxfId="3291" priority="8052" operator="containsText" text="TIDI">
      <formula>NOT(ISERROR(SEARCH("TIDI",D5107)))</formula>
    </cfRule>
    <cfRule type="containsText" dxfId="3290" priority="8053" operator="containsText" text="LEMC">
      <formula>NOT(ISERROR(SEARCH("LEMC",D5107)))</formula>
    </cfRule>
    <cfRule type="containsText" dxfId="3289" priority="8054" operator="containsText" text="LVS">
      <formula>NOT(ISERROR(SEARCH("LVS",D5107)))</formula>
    </cfRule>
  </conditionalFormatting>
  <conditionalFormatting sqref="D5111:E5111 E5112:E5114">
    <cfRule type="containsText" dxfId="3288" priority="8023" operator="containsText" text="LEMC">
      <formula>NOT(ISERROR(SEARCH("LEMC",D5111)))</formula>
    </cfRule>
    <cfRule type="containsText" dxfId="3287" priority="8022" operator="containsText" text="LMT">
      <formula>NOT(ISERROR(SEARCH("LMT",D5111)))</formula>
    </cfRule>
    <cfRule type="containsText" dxfId="3286" priority="8024" operator="containsText" text="LVS">
      <formula>NOT(ISERROR(SEARCH("LVS",D5111)))</formula>
    </cfRule>
    <cfRule type="containsText" dxfId="3285" priority="8025" operator="containsText" text="VNL">
      <formula>NOT(ISERROR(SEARCH("VNL",D5111)))</formula>
    </cfRule>
  </conditionalFormatting>
  <conditionalFormatting sqref="D5111:E5111">
    <cfRule type="containsText" dxfId="3284" priority="8021" operator="containsText" text="TIDI">
      <formula>NOT(ISERROR(SEARCH("TIDI",D5111)))</formula>
    </cfRule>
    <cfRule type="containsText" dxfId="3283" priority="8020" operator="containsText" text="LRSiEMP">
      <formula>NOT(ISERROR(SEARCH("LRSiEMP",D5111)))</formula>
    </cfRule>
  </conditionalFormatting>
  <conditionalFormatting sqref="D5115:E5115">
    <cfRule type="containsText" dxfId="3282" priority="7988" operator="containsText" text="LRSiEMP">
      <formula>NOT(ISERROR(SEARCH("LRSiEMP",D5115)))</formula>
    </cfRule>
    <cfRule type="containsText" dxfId="3281" priority="7991" operator="containsText" text="LVS">
      <formula>NOT(ISERROR(SEARCH("LVS",D5115)))</formula>
    </cfRule>
    <cfRule type="containsText" dxfId="3280" priority="7992" operator="containsText" text="VNL">
      <formula>NOT(ISERROR(SEARCH("VNL",D5115)))</formula>
    </cfRule>
    <cfRule type="containsText" dxfId="3279" priority="7990" operator="containsText" text="LEMC">
      <formula>NOT(ISERROR(SEARCH("LEMC",D5115)))</formula>
    </cfRule>
    <cfRule type="containsText" dxfId="3278" priority="7989" operator="containsText" text="TIDI">
      <formula>NOT(ISERROR(SEARCH("TIDI",D5115)))</formula>
    </cfRule>
  </conditionalFormatting>
  <conditionalFormatting sqref="D5147:E5147">
    <cfRule type="containsText" dxfId="3277" priority="3813" operator="containsText" text="LRSiEMP">
      <formula>NOT(ISERROR(SEARCH("LRSiEMP",D5147)))</formula>
    </cfRule>
  </conditionalFormatting>
  <conditionalFormatting sqref="D3816:F3818">
    <cfRule type="containsText" dxfId="3276" priority="17680" operator="containsText" text="LEMC">
      <formula>NOT(ISERROR(SEARCH("LEMC",D3816)))</formula>
    </cfRule>
    <cfRule type="containsText" dxfId="3275" priority="17681" operator="containsText" text="LMT">
      <formula>NOT(ISERROR(SEARCH("LMT",D3816)))</formula>
    </cfRule>
    <cfRule type="containsText" dxfId="3274" priority="17682" operator="containsText" text="LRSiEMP">
      <formula>NOT(ISERROR(SEARCH("LRSiEMP",D3816)))</formula>
    </cfRule>
    <cfRule type="containsText" dxfId="3273" priority="17683" operator="containsText" text="TIDI">
      <formula>NOT(ISERROR(SEARCH("TIDI",D3816)))</formula>
    </cfRule>
    <cfRule type="containsText" dxfId="3272" priority="17684" operator="containsText" text="LVS">
      <formula>NOT(ISERROR(SEARCH("LVS",D3816)))</formula>
    </cfRule>
    <cfRule type="containsText" dxfId="3271" priority="17685" operator="containsText" text="VNL">
      <formula>NOT(ISERROR(SEARCH("VNL",D3816)))</formula>
    </cfRule>
  </conditionalFormatting>
  <conditionalFormatting sqref="D3831:F3833">
    <cfRule type="containsText" dxfId="3270" priority="17604" operator="containsText" text="LEMC">
      <formula>NOT(ISERROR(SEARCH("LEMC",D3831)))</formula>
    </cfRule>
    <cfRule type="containsText" dxfId="3269" priority="17607" operator="containsText" text="TIDI">
      <formula>NOT(ISERROR(SEARCH("TIDI",D3831)))</formula>
    </cfRule>
    <cfRule type="containsText" dxfId="3268" priority="17608" operator="containsText" text="LVS">
      <formula>NOT(ISERROR(SEARCH("LVS",D3831)))</formula>
    </cfRule>
    <cfRule type="containsText" dxfId="3267" priority="17609" operator="containsText" text="VNL">
      <formula>NOT(ISERROR(SEARCH("VNL",D3831)))</formula>
    </cfRule>
    <cfRule type="containsText" dxfId="3266" priority="17605" operator="containsText" text="LMT">
      <formula>NOT(ISERROR(SEARCH("LMT",D3831)))</formula>
    </cfRule>
    <cfRule type="containsText" dxfId="3265" priority="17606" operator="containsText" text="LRSiEMP">
      <formula>NOT(ISERROR(SEARCH("LRSiEMP",D3831)))</formula>
    </cfRule>
  </conditionalFormatting>
  <conditionalFormatting sqref="D3859:F3861">
    <cfRule type="containsText" dxfId="3264" priority="17469" operator="containsText" text="TIDI">
      <formula>NOT(ISERROR(SEARCH("TIDI",D3859)))</formula>
    </cfRule>
    <cfRule type="containsText" dxfId="3263" priority="17470" operator="containsText" text="LVS">
      <formula>NOT(ISERROR(SEARCH("LVS",D3859)))</formula>
    </cfRule>
    <cfRule type="containsText" dxfId="3262" priority="17471" operator="containsText" text="VNL">
      <formula>NOT(ISERROR(SEARCH("VNL",D3859)))</formula>
    </cfRule>
    <cfRule type="containsText" dxfId="3261" priority="17468" operator="containsText" text="LRSiEMP">
      <formula>NOT(ISERROR(SEARCH("LRSiEMP",D3859)))</formula>
    </cfRule>
    <cfRule type="containsText" dxfId="3260" priority="17467" operator="containsText" text="LMT">
      <formula>NOT(ISERROR(SEARCH("LMT",D3859)))</formula>
    </cfRule>
    <cfRule type="containsText" dxfId="3259" priority="17466" operator="containsText" text="LEMC">
      <formula>NOT(ISERROR(SEARCH("LEMC",D3859)))</formula>
    </cfRule>
  </conditionalFormatting>
  <conditionalFormatting sqref="D3893:F3893">
    <cfRule type="containsText" dxfId="3258" priority="17271" operator="containsText" text="LEMC">
      <formula>NOT(ISERROR(SEARCH("LEMC",D3893)))</formula>
    </cfRule>
    <cfRule type="containsText" dxfId="3257" priority="17270" operator="containsText" text="LMT">
      <formula>NOT(ISERROR(SEARCH("LMT",D3893)))</formula>
    </cfRule>
    <cfRule type="containsText" dxfId="3256" priority="17269" operator="containsText" text="TIDI">
      <formula>NOT(ISERROR(SEARCH("TIDI",D3893)))</formula>
    </cfRule>
    <cfRule type="containsText" dxfId="3255" priority="17268" operator="containsText" text="LRSiEMP">
      <formula>NOT(ISERROR(SEARCH("LRSiEMP",D3893)))</formula>
    </cfRule>
    <cfRule type="containsText" dxfId="3254" priority="17272" operator="containsText" text="LVS">
      <formula>NOT(ISERROR(SEARCH("LVS",D3893)))</formula>
    </cfRule>
    <cfRule type="containsText" dxfId="3253" priority="17273" operator="containsText" text="VNL">
      <formula>NOT(ISERROR(SEARCH("VNL",D3893)))</formula>
    </cfRule>
  </conditionalFormatting>
  <conditionalFormatting sqref="D3911:F3911 E3912:F3912">
    <cfRule type="containsText" dxfId="3252" priority="17125" operator="containsText" text="LVS">
      <formula>NOT(ISERROR(SEARCH("LVS",D3911)))</formula>
    </cfRule>
    <cfRule type="containsText" dxfId="3251" priority="17126" operator="containsText" text="VNL">
      <formula>NOT(ISERROR(SEARCH("VNL",D3911)))</formula>
    </cfRule>
    <cfRule type="containsText" dxfId="3250" priority="17124" operator="containsText" text="LEMC">
      <formula>NOT(ISERROR(SEARCH("LEMC",D3911)))</formula>
    </cfRule>
  </conditionalFormatting>
  <conditionalFormatting sqref="D3911:F3911">
    <cfRule type="containsText" dxfId="3249" priority="17107" operator="containsText" text="LRSiEMP">
      <formula>NOT(ISERROR(SEARCH("LRSiEMP",D3911)))</formula>
    </cfRule>
    <cfRule type="containsText" dxfId="3248" priority="17123" operator="containsText" text="LMT">
      <formula>NOT(ISERROR(SEARCH("LMT",D3911)))</formula>
    </cfRule>
    <cfRule type="containsText" dxfId="3247" priority="17108" operator="containsText" text="TIDI">
      <formula>NOT(ISERROR(SEARCH("TIDI",D3911)))</formula>
    </cfRule>
  </conditionalFormatting>
  <conditionalFormatting sqref="D3924:F3924">
    <cfRule type="containsText" dxfId="3246" priority="17051" operator="containsText" text="LRSiEMP">
      <formula>NOT(ISERROR(SEARCH("LRSiEMP",D3924)))</formula>
    </cfRule>
    <cfRule type="containsText" dxfId="3245" priority="17052" operator="containsText" text="TIDI">
      <formula>NOT(ISERROR(SEARCH("TIDI",D3924)))</formula>
    </cfRule>
    <cfRule type="containsText" dxfId="3244" priority="17053" operator="containsText" text="LEMC">
      <formula>NOT(ISERROR(SEARCH("LEMC",D3924)))</formula>
    </cfRule>
    <cfRule type="containsText" dxfId="3243" priority="17055" operator="containsText" text="VNL">
      <formula>NOT(ISERROR(SEARCH("VNL",D3924)))</formula>
    </cfRule>
    <cfRule type="containsText" dxfId="3242" priority="17054" operator="containsText" text="LVS">
      <formula>NOT(ISERROR(SEARCH("LVS",D3924)))</formula>
    </cfRule>
  </conditionalFormatting>
  <conditionalFormatting sqref="D3942:F3942">
    <cfRule type="containsText" dxfId="3241" priority="16788" operator="containsText" text="LRSiEMP">
      <formula>NOT(ISERROR(SEARCH("LRSiEMP",D3942)))</formula>
    </cfRule>
    <cfRule type="containsText" dxfId="3240" priority="16789" operator="containsText" text="TIDI">
      <formula>NOT(ISERROR(SEARCH("TIDI",D3942)))</formula>
    </cfRule>
  </conditionalFormatting>
  <conditionalFormatting sqref="D3944:F3944 E3945:F3945">
    <cfRule type="containsText" dxfId="3239" priority="16748" operator="containsText" text="LEMC">
      <formula>NOT(ISERROR(SEARCH("LEMC",D3944)))</formula>
    </cfRule>
    <cfRule type="containsText" dxfId="3238" priority="16749" operator="containsText" text="LVS">
      <formula>NOT(ISERROR(SEARCH("LVS",D3944)))</formula>
    </cfRule>
    <cfRule type="containsText" dxfId="3237" priority="16750" operator="containsText" text="VNL">
      <formula>NOT(ISERROR(SEARCH("VNL",D3944)))</formula>
    </cfRule>
  </conditionalFormatting>
  <conditionalFormatting sqref="D3944:F3944">
    <cfRule type="containsText" dxfId="3236" priority="16737" operator="containsText" text="LRSiEMP">
      <formula>NOT(ISERROR(SEARCH("LRSiEMP",D3944)))</formula>
    </cfRule>
    <cfRule type="containsText" dxfId="3235" priority="16738" operator="containsText" text="TIDI">
      <formula>NOT(ISERROR(SEARCH("TIDI",D3944)))</formula>
    </cfRule>
    <cfRule type="containsText" dxfId="3234" priority="16747" operator="containsText" text="LMT">
      <formula>NOT(ISERROR(SEARCH("LMT",D3944)))</formula>
    </cfRule>
  </conditionalFormatting>
  <conditionalFormatting sqref="D3965:F3965 E3966:F3967">
    <cfRule type="containsText" dxfId="3233" priority="16521" operator="containsText" text="LRSiEMP">
      <formula>NOT(ISERROR(SEARCH("LRSiEMP",D3965)))</formula>
    </cfRule>
    <cfRule type="containsText" dxfId="3232" priority="16522" operator="containsText" text="TIDI">
      <formula>NOT(ISERROR(SEARCH("TIDI",D3965)))</formula>
    </cfRule>
  </conditionalFormatting>
  <conditionalFormatting sqref="D3965:F3965 G3965:G3967 E3966:F3967">
    <cfRule type="containsText" dxfId="3231" priority="16524" operator="containsText" text="LVS">
      <formula>NOT(ISERROR(SEARCH("LVS",D3965)))</formula>
    </cfRule>
  </conditionalFormatting>
  <conditionalFormatting sqref="D3968:F3968 E3969:F3969">
    <cfRule type="containsText" dxfId="3230" priority="16464" operator="containsText" text="TIDI">
      <formula>NOT(ISERROR(SEARCH("TIDI",D3968)))</formula>
    </cfRule>
    <cfRule type="containsText" dxfId="3229" priority="16463" operator="containsText" text="LRSiEMP">
      <formula>NOT(ISERROR(SEARCH("LRSiEMP",D3968)))</formula>
    </cfRule>
  </conditionalFormatting>
  <conditionalFormatting sqref="D3968:F3968 G3968:G3969 E3969:F3969">
    <cfRule type="containsText" dxfId="3228" priority="16466" operator="containsText" text="LVS">
      <formula>NOT(ISERROR(SEARCH("LVS",D3968)))</formula>
    </cfRule>
  </conditionalFormatting>
  <conditionalFormatting sqref="D3970:F3970 G3970:G3971 E3971:F3971">
    <cfRule type="containsText" dxfId="3227" priority="16448" operator="containsText" text="LVS">
      <formula>NOT(ISERROR(SEARCH("LVS",D3970)))</formula>
    </cfRule>
  </conditionalFormatting>
  <conditionalFormatting sqref="D3973:F3974 D3975 F3975 E3976:G3976 F3977:F3978 E3979:G3979 F3980 E3981:F3984 G3981:G3996 D3985:F3985 E3986:F3989 D3990:F3990 E3991:F3991 D3992:F3992 E3993:F3995 D3996:F3996 D3997 F3997 E3998:F3999 G3998:G4091 D4004:F4004 E4005:F4006 D4007:F4007 D4008 F4008:G4008 D4009:F4009 E4010:F4010 D4011:E4011 E4012:E4013 E4014:F4014 F4015 E4016:F4017 D4018:F4018 D4020 F4020 E4021:F4021 E4023:F4028 E4036:F4036 E4042:F4048 F4058:G4058 F4060:G4060 E4089:F4091 D4092 G4095:G4149 E4030:F4030 F4030:F4035 D4037:F4037 E4038:F4040 D4041:F4041 D4049:F4049 E4050:F4050 F4056 E4063:F4067 E4095:F4097 D4068:F4070 E4071:F4075 E4085:F4087 D4108:F4108 G3973 E4019:F4019 D4029:F4029 E4031 D4032:E4033 E4034:E4035 D4051:F4051 E4052:F4052 D4053:F4053 D4054 F4054 E4055:F4055 D4056 D4057:F4057 D4058 E4059:F4059 E4061:F4061 D4062:F4062 D4076:F4076 E4077:F4078 D4079:F4079 E4080:F4080 D4081:F4081 E4082:F4083 D4084:F4084 D4088:F4088 D4098:F4098 E4099:F4100 D4101:F4101 D4102:D4104 F4102:F4104 E4105:F4105 D4106:F4106 E4107:F4107 D4112:F4112 E4113:F4113 D4114:F4114 E4115:F4116 D4117:F4117 E4118:F4119 D4120:F4120 E4121:F4123 D4124:F4124 E4125:F4127 D4128:F4128 E4129:F4132 D4133:F4133 E4134:F4134 D4135:E4135 F4135:F4137 E4136:E4137 D4138:F4138 E4139:F4140 D4141:F4142 E4143:F4143">
    <cfRule type="containsText" dxfId="3226" priority="15934" operator="containsText" text="LRSiEMP">
      <formula>NOT(ISERROR(SEARCH("LRSiEMP",D3973)))</formula>
    </cfRule>
  </conditionalFormatting>
  <conditionalFormatting sqref="D3973:F3974 E3976:F3976 D3985:F3985 D3990:F3990 E3991:F3991 D3992:F3992 E3993:F3995 D3996:F3996 D4004:F4004 D4007:F4007 E4010:F4010 D4011:E4011 E4012:E4013 E4014:F4014 F4015 E4016:F4017 D4018:F4018 D4020 F4020 E4021 E4024:F4024 E4036:F4036 E4043:F4043 E4089:F4090 D4092 D3975 F3975 E3979:F3979 F3977:F3978 F3980 E3981:F3984 E3998:F3999 E4005:F4006 G4095:G4149 D4009:F4009 D4008 F4008:G4008 E3986:F3989 G3985:G3996 D3997 F3997 G3998:G4091">
    <cfRule type="containsText" dxfId="3225" priority="15933" operator="containsText" text="LMT">
      <formula>NOT(ISERROR(SEARCH("LMT",D3973)))</formula>
    </cfRule>
  </conditionalFormatting>
  <conditionalFormatting sqref="D3973:F3974 G3973 D3985:F3985 D3990:F3990 E3991:F3991 D3992:F3992 E3993:F3995 D3996:F3996 D4004:F4004 D4007:F4007 E4010:F4010 D4011:E4011 E4012:E4013 E4014:F4014 F4015 E4016:F4017 D4018:F4018 E4019:F4019 D4020 F4020 E4021:F4021 D4022:E4022 E4023:F4028 D4029:F4029 E4030:F4030 E4031 D4032:E4033 E4034:E4035 E4036:F4036 D4041:F4041 D4051:F4051 E4052:F4052 D4053:F4053 D4054 F4054 E4055:F4055 D4056 F4056 D4057:F4057 E4059:F4059 D4062:F4062 E4063:F4067 D4068:F4070 E4071:F4075 D4076:F4076 E4077:F4078 D4079:F4079 E4080:F4080 D4081:F4081 E4082:F4083 D4084:F4084 E4085:F4087 D4088:F4088 E4089:F4091 D4092 E4095:F4097 D4098:F4098 E4099:F4100 D4101:F4101 E4105:F4105 D4106:F4106 E4107:F4107 D4108:F4108 E4109:E4111 F4110:F4111 D4112:F4112 E4113:F4113 D4114:F4114 E4115:F4116 D4117:F4117 E4118:F4119 D4120:F4120 E4121:F4123 D4124:F4124 E4125:F4127 D4128:F4128 E4129:F4132 D4133:F4133 E4134:F4134 D4135:E4135 F4135:F4137 E4136:E4137 D4138:F4138 E4139:F4140 D4141:F4142 E4143:F4143 D4144:F4149 D3975 F3975 E3979:G3979 F3977:F3978 E3976:G3976 F3980 E3981:F3984 E3998:F3999 E4005:F4006 F4030:F4035 D4037:F4037 E4038:F4040 E4042:F4048 D4049:F4049 E4050:F4050 D4058 F4058:G4058 E4061:F4061 F4060:G4060 D4102:D4104 F4102:F4104 G4095:G4149 D4009:F4009 D4008 F4008:G4008 E3986:F3989 G3981:G3996 D3997 F3997 G3998:G4091">
    <cfRule type="containsText" dxfId="3224" priority="15939" operator="containsText" text="VNL">
      <formula>NOT(ISERROR(SEARCH("VNL",D3973)))</formula>
    </cfRule>
  </conditionalFormatting>
  <conditionalFormatting sqref="D4022:F4022">
    <cfRule type="containsText" dxfId="3223" priority="15852" operator="containsText" text="LRSiEMP">
      <formula>NOT(ISERROR(SEARCH("LRSiEMP",D4022)))</formula>
    </cfRule>
    <cfRule type="containsText" dxfId="3222" priority="15853" operator="containsText" text="TIDI">
      <formula>NOT(ISERROR(SEARCH("TIDI",D4022)))</formula>
    </cfRule>
  </conditionalFormatting>
  <conditionalFormatting sqref="D4144:F4151 D4152 F4152 E4153:G4153 F4154:F4155 E4156:G4156 F4157 E4158:F4163 D4164:F4164 E4165:F4168 D4172:F4172 E4173:F4174 D4179:F4179 E4180:F4183 E4185:F4193 E4232:F4234 D4235 F4199 E4206:F4210 E4238:F4240 D4211:F4213 E4214:F4218 E4228:F4230 D4249:F4249 E4307:F4308 G4150 D4184:F4184 D4194:F4194 E4195:F4195 D4196:F4196 D4197 F4197 E4198:F4198 D4199 D4200:F4200 D4201 F4201 E4202:F4202 F4203 E4204:F4204 D4205:F4205 D4219:F4219 E4220:F4221 D4222:F4222 E4223:F4223 D4224:F4224 E4225:F4226 D4227:F4227 D4231:F4231 D4241:F4241 E4242:F4243 D4244:F4244 D4245 F4245 E4246:F4246 D4247:F4247 E4248:F4248 D4255:F4255 E4256:F4256 D4257:F4257 E4258:F4259 D4260:F4260 E4261:F4262 D4284:F4284 E4285:F4287 D4288:F4288 E4289:F4291 D4292:F4292 E4293:F4296 D4297:F4297 E4298:F4298 D4299:E4299 F4299:F4301 E4300:E4301 D4302:F4302 E4303:F4304 D4305:F4306">
    <cfRule type="containsText" dxfId="3221" priority="15270" operator="containsText" text="LRSiEMP">
      <formula>NOT(ISERROR(SEARCH("LRSiEMP",D4144)))</formula>
    </cfRule>
  </conditionalFormatting>
  <conditionalFormatting sqref="D4144:F4151 G4150 D4152 F4152 E4153:G4153 F4154:F4155 E4156:G4156 F4157 E4158:F4163 D4164:F4164 E4165:F4168 D4172:F4172 E4173:F4174 D4179:F4179 E4180:F4181 E4183:F4183 D4184:F4184 E4185:F4193 D4194:F4194 E4195:F4195 D4196:F4196 D4197 F4197 E4198:F4198 D4199 F4199 D4200:F4200 D4201 F4201 E4202:F4202 F4203 E4204:F4204 D4205:F4205 E4206:F4210 D4211:F4213 E4214:F4218 D4219:F4219 E4220:F4221 D4222:F4222 E4223:F4223 D4224:F4224 E4225:F4226 D4227:F4227 E4228:F4230 D4231:F4231 E4232:F4234 D4235 E4238:F4240 D4241:F4241 E4242:F4243 D4244:F4244 D4245 F4245 E4246:F4246 D4247:F4247 E4248:F4248 D4249:F4249 D4255:F4255 E4256:F4256 D4257:F4257 E4258:F4259 D4260:F4260 E4261:F4262 D4284:F4284 E4285:F4287 D4288:F4288 E4289:F4291 D4292:F4292 E4293:F4296 D4297:F4297 E4298:F4298 D4299:E4299 F4299:F4301 E4300:E4301 D4302:F4302 E4303:F4304 D4305:F4306 E4307:F4307">
    <cfRule type="containsText" dxfId="3220" priority="15271" operator="containsText" text="TIDI">
      <formula>NOT(ISERROR(SEARCH("TIDI",D4144)))</formula>
    </cfRule>
  </conditionalFormatting>
  <conditionalFormatting sqref="D4150:F4151 E4153:F4153 D4164:F4164 E4165:F4168 D4172:F4172 D4179:F4179 E4183:F4183 E4186:F4186 E4232:F4233 D4235 D4152 F4152 E4156:F4156 F4154:F4155 F4157 E4158:F4163 E4180:F4181 E4173:F4174">
    <cfRule type="containsText" dxfId="3219" priority="15269" operator="containsText" text="LMT">
      <formula>NOT(ISERROR(SEARCH("LMT",D4150)))</formula>
    </cfRule>
  </conditionalFormatting>
  <conditionalFormatting sqref="D4150:F4151 G4150 D4164:F4164 E4165:F4168 D4172:F4172 D4179:F4179 E4183:F4183 D4184:F4184 D4194:F4194 E4195:F4195 D4196:F4196 D4197 F4197 E4198:F4198 D4199 F4199 D4200:F4200 E4202:F4202 D4205:F4205 E4206:F4210 D4211:F4213 E4214:F4218 D4219:F4219 E4220:F4221 D4222:F4222 E4223:F4223 D4224:F4224 E4225:F4226 D4227:F4227 E4228:F4230 D4231:F4231 E4232:F4234 D4235 E4238:F4240 D4241:F4241 E4242:F4243 D4244:F4244 E4246:F4246 D4247:F4247 E4248:F4248 D4249:F4249 E4250:E4252 F4251:F4252 D4255:F4255 E4256:F4256 D4257:F4257 E4258:F4259 D4260:F4260 E4261:F4262 D4284:F4284 E4285:F4287 D4288:F4288 E4289:F4291 D4292:F4292 E4293:F4296 D4297:F4297 E4298:F4298 D4299:E4299 F4299:F4301 E4300:E4301 D4302:F4302 E4303:F4304 D4305:F4306 E4307:F4307 D4152 F4152 E4156:G4156 F4154:F4155 E4153:G4153 F4157 E4158:F4163 E4180:F4181 E4185:F4193 D4201 F4201 E4204:F4204 F4203 D4245 F4245 E4173:F4174">
    <cfRule type="containsText" dxfId="3218" priority="15275" operator="containsText" text="VNL">
      <formula>NOT(ISERROR(SEARCH("VNL",D4150)))</formula>
    </cfRule>
  </conditionalFormatting>
  <conditionalFormatting sqref="D4184:F4184 D4194:F4194 E4195:F4195 D4196:F4196 D4197 F4197 E4198:F4198 D4199 F4199 D4200:F4200 E4202:F4202 D4205:F4205 D4211:F4213 D4219:F4219 E4220:F4221 D4222:F4222 E4223:F4223 D4224:F4224 E4225:F4226 D4227:F4227 D4231:F4231 E4232:F4234 E4261:F4262 D4284:F4284 E4285:F4287 D4288:F4288 E4289:F4291 D4292:F4292 E4293:F4296 D4297:F4297 E4298:F4298 D4299:E4299 E4300:E4301 D4302:F4302 E4303:F4304 D4305:F4306 E4307:F4307 D4150:F4151 G4150 D4164:F4164 E4165:F4168 D4172:F4172 D4179:F4179 E4183:F4183 E4206:F4210 E4214:F4218 E4228:F4230 D4235 E4238:F4240 D4241:F4241 E4242:F4243 D4244:F4244 E4246:F4246 D4247:F4247 E4248:F4248 D4249:F4249 E4250:E4252 F4251:F4252 D4255:F4255 E4256:F4256 D4257:F4257 E4258:F4259 D4260:F4260 F4299:F4301 D4152 F4152 E4156:G4156 F4154:F4155 E4153:G4153 F4157 E4158:F4163 E4180:F4181 E4185:F4193 D4201 F4201 E4204:F4204 F4203 D4245 F4245 E4173:F4174">
    <cfRule type="containsText" dxfId="3217" priority="15273" operator="containsText" text="LEMC">
      <formula>NOT(ISERROR(SEARCH("LEMC",D4150)))</formula>
    </cfRule>
  </conditionalFormatting>
  <conditionalFormatting sqref="D4184:F4184 E4185:F4185 F4186 D4194:F4194 E4195:F4195 D4196:F4196 D4197 F4197 E4198:F4198 D4199 F4199 D4200:F4200 E4202:F4202 D4205:F4205 D4211:F4213 D4219:F4219 E4220:F4221 D4222:F4222 E4223:F4223 D4224:F4224 E4225:F4226 D4227:F4227 D4231:F4231 F4233 E4234:F4234 F4238:F4240 E4239 E4261:E4262 D4284:E4284 E4285:E4287 D4288:E4288 E4289:E4291 D4292:E4292 E4293:E4296 D4297:E4297 E4298 D4299:E4299 E4300:E4301 D4302:E4302 E4303:E4304 D4305:E4306 E4307 E4187:F4193 D4201 F4201 E4204:F4204 F4203">
    <cfRule type="containsText" dxfId="3216" priority="15272" operator="containsText" text="LMT">
      <formula>NOT(ISERROR(SEARCH("LMT",D4184)))</formula>
    </cfRule>
  </conditionalFormatting>
  <conditionalFormatting sqref="D4263:F4263 E4264:F4264">
    <cfRule type="containsText" dxfId="3215" priority="14651" operator="containsText" text="LEMC">
      <formula>NOT(ISERROR(SEARCH("LEMC",D4263)))</formula>
    </cfRule>
    <cfRule type="containsText" dxfId="3214" priority="14652" operator="containsText" text="LVS">
      <formula>NOT(ISERROR(SEARCH("LVS",D4263)))</formula>
    </cfRule>
    <cfRule type="containsText" dxfId="3213" priority="14653" operator="containsText" text="VNL">
      <formula>NOT(ISERROR(SEARCH("VNL",D4263)))</formula>
    </cfRule>
  </conditionalFormatting>
  <conditionalFormatting sqref="D4263:F4263">
    <cfRule type="containsText" dxfId="3212" priority="14635" operator="containsText" text="TIDI">
      <formula>NOT(ISERROR(SEARCH("TIDI",D4263)))</formula>
    </cfRule>
    <cfRule type="containsText" dxfId="3211" priority="14634" operator="containsText" text="LRSiEMP">
      <formula>NOT(ISERROR(SEARCH("LRSiEMP",D4263)))</formula>
    </cfRule>
    <cfRule type="containsText" dxfId="3210" priority="14650" operator="containsText" text="LMT">
      <formula>NOT(ISERROR(SEARCH("LMT",D4263)))</formula>
    </cfRule>
  </conditionalFormatting>
  <conditionalFormatting sqref="D4276:F4276">
    <cfRule type="containsText" dxfId="3209" priority="14579" operator="containsText" text="TIDI">
      <formula>NOT(ISERROR(SEARCH("TIDI",D4276)))</formula>
    </cfRule>
    <cfRule type="containsText" dxfId="3208" priority="14578" operator="containsText" text="LRSiEMP">
      <formula>NOT(ISERROR(SEARCH("LRSiEMP",D4276)))</formula>
    </cfRule>
    <cfRule type="containsText" dxfId="3207" priority="14582" operator="containsText" text="VNL">
      <formula>NOT(ISERROR(SEARCH("VNL",D4276)))</formula>
    </cfRule>
    <cfRule type="containsText" dxfId="3206" priority="14581" operator="containsText" text="LVS">
      <formula>NOT(ISERROR(SEARCH("LVS",D4276)))</formula>
    </cfRule>
    <cfRule type="containsText" dxfId="3205" priority="14580" operator="containsText" text="LEMC">
      <formula>NOT(ISERROR(SEARCH("LEMC",D4276)))</formula>
    </cfRule>
  </conditionalFormatting>
  <conditionalFormatting sqref="D4315:F4315 E4316:F4317 G4315:G4317">
    <cfRule type="containsText" dxfId="3204" priority="14380" operator="containsText" text="VNL">
      <formula>NOT(ISERROR(SEARCH("VNL",D4315)))</formula>
    </cfRule>
    <cfRule type="containsText" dxfId="3203" priority="14378" operator="containsText" text="LEMC">
      <formula>NOT(ISERROR(SEARCH("LEMC",D4315)))</formula>
    </cfRule>
    <cfRule type="containsText" dxfId="3202" priority="14375" operator="containsText" text="LMT">
      <formula>NOT(ISERROR(SEARCH("LMT",D4315)))</formula>
    </cfRule>
  </conditionalFormatting>
  <conditionalFormatting sqref="D4315:F4315 G4315:G4317 E4316:F4317">
    <cfRule type="containsText" dxfId="3201" priority="14379" operator="containsText" text="LVS">
      <formula>NOT(ISERROR(SEARCH("LVS",D4315)))</formula>
    </cfRule>
    <cfRule type="containsText" dxfId="3200" priority="14376" operator="containsText" text="LRSiEMP">
      <formula>NOT(ISERROR(SEARCH("LRSiEMP",D4315)))</formula>
    </cfRule>
  </conditionalFormatting>
  <conditionalFormatting sqref="D4315:F4315 G4315:G4319 E4316:F4318">
    <cfRule type="containsText" dxfId="3199" priority="14377" operator="containsText" text="TIDI">
      <formula>NOT(ISERROR(SEARCH("TIDI",D4315)))</formula>
    </cfRule>
  </conditionalFormatting>
  <conditionalFormatting sqref="D4327:F4327 E4328:F4328 G4327:G4328">
    <cfRule type="containsText" dxfId="3198" priority="14321" operator="containsText" text="VNL">
      <formula>NOT(ISERROR(SEARCH("VNL",D4327)))</formula>
    </cfRule>
  </conditionalFormatting>
  <conditionalFormatting sqref="D4327:F4327 G4327:G4328 E4328:F4328">
    <cfRule type="containsText" dxfId="3197" priority="14316" operator="containsText" text="LRSiEMP">
      <formula>NOT(ISERROR(SEARCH("LRSiEMP",D4327)))</formula>
    </cfRule>
    <cfRule type="containsText" dxfId="3196" priority="14320" operator="containsText" text="LVS">
      <formula>NOT(ISERROR(SEARCH("LVS",D4327)))</formula>
    </cfRule>
    <cfRule type="containsText" dxfId="3195" priority="14317" operator="containsText" text="TIDI">
      <formula>NOT(ISERROR(SEARCH("TIDI",D4327)))</formula>
    </cfRule>
  </conditionalFormatting>
  <conditionalFormatting sqref="D4327:F4327 G4327:G4328">
    <cfRule type="containsText" dxfId="3194" priority="14315" operator="containsText" text="LMT">
      <formula>NOT(ISERROR(SEARCH("LMT",D4327)))</formula>
    </cfRule>
  </conditionalFormatting>
  <conditionalFormatting sqref="D4331:F4331">
    <cfRule type="containsText" dxfId="3193" priority="14229" operator="containsText" text="TIDI">
      <formula>NOT(ISERROR(SEARCH("TIDI",D4331)))</formula>
    </cfRule>
    <cfRule type="containsText" dxfId="3192" priority="14228" operator="containsText" text="LRSiEMP">
      <formula>NOT(ISERROR(SEARCH("LRSiEMP",D4331)))</formula>
    </cfRule>
  </conditionalFormatting>
  <conditionalFormatting sqref="D4338:F4338 E4340 D4341:E4342 E4343:E4344 D4346:E4346 F4339:F4344 E4347:F4349">
    <cfRule type="containsText" dxfId="3191" priority="14145" operator="containsText" text="LMT">
      <formula>NOT(ISERROR(SEARCH("LMT",D4338)))</formula>
    </cfRule>
  </conditionalFormatting>
  <conditionalFormatting sqref="D4338:F4338 E4340 D4341:E4342 E4343:E4344 E4345:F4345 E4339:F4339 F4340:F4344 D4346:E4346 E4347:F4349 G4338:G4349">
    <cfRule type="containsText" dxfId="3190" priority="14146" operator="containsText" text="LEMC">
      <formula>NOT(ISERROR(SEARCH("LEMC",D4338)))</formula>
    </cfRule>
  </conditionalFormatting>
  <conditionalFormatting sqref="D4338:F4338 E4339:F4339 E4340 D4341:E4342 E4343:E4344 E4345:F4345 F4340:F4344 D4346:E4346 E4347:F4349 G4338:G4349">
    <cfRule type="containsText" dxfId="3189" priority="14148" operator="containsText" text="VNL">
      <formula>NOT(ISERROR(SEARCH("VNL",D4338)))</formula>
    </cfRule>
  </conditionalFormatting>
  <conditionalFormatting sqref="D4338:F4338 G4338:G4349 E4339:F4339 E4340 F4340:F4344 D4341:E4342 E4343:E4344 E4345:F4345 D4346:E4346 E4347:F4349">
    <cfRule type="containsText" dxfId="3188" priority="14147" operator="containsText" text="LVS">
      <formula>NOT(ISERROR(SEARCH("LVS",D4338)))</formula>
    </cfRule>
    <cfRule type="containsText" dxfId="3187" priority="14144" operator="containsText" text="TIDI">
      <formula>NOT(ISERROR(SEARCH("TIDI",D4338)))</formula>
    </cfRule>
  </conditionalFormatting>
  <conditionalFormatting sqref="D4352:F4352 E4353:F4359">
    <cfRule type="containsText" dxfId="3186" priority="14095" operator="containsText" text="LVS">
      <formula>NOT(ISERROR(SEARCH("LVS",D4352)))</formula>
    </cfRule>
    <cfRule type="containsText" dxfId="3185" priority="14093" operator="containsText" text="TIDI">
      <formula>NOT(ISERROR(SEARCH("TIDI",D4352)))</formula>
    </cfRule>
    <cfRule type="containsText" dxfId="3184" priority="14096" operator="containsText" text="VNL">
      <formula>NOT(ISERROR(SEARCH("VNL",D4352)))</formula>
    </cfRule>
    <cfRule type="containsText" dxfId="3183" priority="14094" operator="containsText" text="LEMC">
      <formula>NOT(ISERROR(SEARCH("LEMC",D4352)))</formula>
    </cfRule>
    <cfRule type="containsText" dxfId="3182" priority="14092" operator="containsText" text="LRSiEMP">
      <formula>NOT(ISERROR(SEARCH("LRSiEMP",D4352)))</formula>
    </cfRule>
  </conditionalFormatting>
  <conditionalFormatting sqref="D4367:F4367 E4368:F4368 G4367:G4368">
    <cfRule type="containsText" dxfId="3181" priority="14053" operator="containsText" text="VNL">
      <formula>NOT(ISERROR(SEARCH("VNL",D4367)))</formula>
    </cfRule>
  </conditionalFormatting>
  <conditionalFormatting sqref="D4367:F4367 G4367:G4368 E4368:F4368">
    <cfRule type="containsText" dxfId="3180" priority="14049" operator="containsText" text="TIDI">
      <formula>NOT(ISERROR(SEARCH("TIDI",D4367)))</formula>
    </cfRule>
    <cfRule type="containsText" dxfId="3179" priority="14048" operator="containsText" text="LRSiEMP">
      <formula>NOT(ISERROR(SEARCH("LRSiEMP",D4367)))</formula>
    </cfRule>
    <cfRule type="containsText" dxfId="3178" priority="14052" operator="containsText" text="LVS">
      <formula>NOT(ISERROR(SEARCH("LVS",D4367)))</formula>
    </cfRule>
  </conditionalFormatting>
  <conditionalFormatting sqref="D4367:F4367 G4367:G4368">
    <cfRule type="containsText" dxfId="3177" priority="14047" operator="containsText" text="LMT">
      <formula>NOT(ISERROR(SEARCH("LMT",D4367)))</formula>
    </cfRule>
  </conditionalFormatting>
  <conditionalFormatting sqref="D4371:F4371">
    <cfRule type="containsText" dxfId="3176" priority="14019" operator="containsText" text="TIDI">
      <formula>NOT(ISERROR(SEARCH("TIDI",D4371)))</formula>
    </cfRule>
    <cfRule type="containsText" dxfId="3175" priority="14018" operator="containsText" text="LRSiEMP">
      <formula>NOT(ISERROR(SEARCH("LRSiEMP",D4371)))</formula>
    </cfRule>
  </conditionalFormatting>
  <conditionalFormatting sqref="D4378:F4378 E4380 D4381:E4382 E4383:E4384 D4386:E4386 F4379:F4384 E4387:F4389">
    <cfRule type="containsText" dxfId="3174" priority="14000" operator="containsText" text="LMT">
      <formula>NOT(ISERROR(SEARCH("LMT",D4378)))</formula>
    </cfRule>
  </conditionalFormatting>
  <conditionalFormatting sqref="D4378:F4378 E4380 D4381:E4382 E4383:E4384 E4385:F4385 E4379:F4379 F4380:F4384 D4386:E4386 E4387:F4389 G4378:G4389">
    <cfRule type="containsText" dxfId="3173" priority="14001" operator="containsText" text="LEMC">
      <formula>NOT(ISERROR(SEARCH("LEMC",D4378)))</formula>
    </cfRule>
  </conditionalFormatting>
  <conditionalFormatting sqref="D4378:F4378 E4379:F4379 E4380 D4381:E4382 E4383:E4384 E4385:F4385 F4380:F4384 D4386:E4386 E4387:F4389 G4378:G4389">
    <cfRule type="containsText" dxfId="3172" priority="14003" operator="containsText" text="VNL">
      <formula>NOT(ISERROR(SEARCH("VNL",D4378)))</formula>
    </cfRule>
  </conditionalFormatting>
  <conditionalFormatting sqref="D4378:F4378 G4378:G4389 E4379:F4379 E4380 F4380:F4384 D4381:E4382 E4383:E4384 E4385:F4385 D4386:E4386 E4387:F4389">
    <cfRule type="containsText" dxfId="3171" priority="14002" operator="containsText" text="LVS">
      <formula>NOT(ISERROR(SEARCH("LVS",D4378)))</formula>
    </cfRule>
    <cfRule type="containsText" dxfId="3170" priority="13999" operator="containsText" text="TIDI">
      <formula>NOT(ISERROR(SEARCH("TIDI",D4378)))</formula>
    </cfRule>
  </conditionalFormatting>
  <conditionalFormatting sqref="D4390:F4390 E4391:F4391 F4392 E4393:F4397">
    <cfRule type="containsText" dxfId="3169" priority="13953" operator="containsText" text="LMT">
      <formula>NOT(ISERROR(SEARCH("LMT",D4390)))</formula>
    </cfRule>
  </conditionalFormatting>
  <conditionalFormatting sqref="D4390:F4390 G4390:G4397 E4391:F4397">
    <cfRule type="containsText" dxfId="3168" priority="13956" operator="containsText" text="VNL">
      <formula>NOT(ISERROR(SEARCH("VNL",D4390)))</formula>
    </cfRule>
    <cfRule type="containsText" dxfId="3167" priority="13955" operator="containsText" text="LVS">
      <formula>NOT(ISERROR(SEARCH("LVS",D4390)))</formula>
    </cfRule>
    <cfRule type="containsText" dxfId="3166" priority="13954" operator="containsText" text="LEMC">
      <formula>NOT(ISERROR(SEARCH("LEMC",D4390)))</formula>
    </cfRule>
    <cfRule type="containsText" dxfId="3165" priority="13952" operator="containsText" text="TIDI">
      <formula>NOT(ISERROR(SEARCH("TIDI",D4390)))</formula>
    </cfRule>
  </conditionalFormatting>
  <conditionalFormatting sqref="D4400:F4400 E4401:F4401">
    <cfRule type="containsText" dxfId="3164" priority="13884" operator="containsText" text="LMT">
      <formula>NOT(ISERROR(SEARCH("LMT",D4400)))</formula>
    </cfRule>
  </conditionalFormatting>
  <conditionalFormatting sqref="D4400:F4400 G4400:G4401 E4401:F4401">
    <cfRule type="containsText" dxfId="3163" priority="13886" operator="containsText" text="LVS">
      <formula>NOT(ISERROR(SEARCH("LVS",D4400)))</formula>
    </cfRule>
    <cfRule type="containsText" dxfId="3162" priority="13885" operator="containsText" text="LEMC">
      <formula>NOT(ISERROR(SEARCH("LEMC",D4400)))</formula>
    </cfRule>
    <cfRule type="containsText" dxfId="3161" priority="13887" operator="containsText" text="VNL">
      <formula>NOT(ISERROR(SEARCH("VNL",D4400)))</formula>
    </cfRule>
    <cfRule type="containsText" dxfId="3160" priority="13883" operator="containsText" text="TIDI">
      <formula>NOT(ISERROR(SEARCH("TIDI",D4400)))</formula>
    </cfRule>
  </conditionalFormatting>
  <conditionalFormatting sqref="D4402:F4402 F4403:F4407 E4404:E4407">
    <cfRule type="containsText" dxfId="3159" priority="13876" operator="containsText" text="LRSiEMP">
      <formula>NOT(ISERROR(SEARCH("LRSiEMP",D4402)))</formula>
    </cfRule>
    <cfRule type="containsText" dxfId="3158" priority="13877" operator="containsText" text="TIDI">
      <formula>NOT(ISERROR(SEARCH("TIDI",D4402)))</formula>
    </cfRule>
    <cfRule type="containsText" dxfId="3157" priority="13880" operator="containsText" text="VNL">
      <formula>NOT(ISERROR(SEARCH("VNL",D4402)))</formula>
    </cfRule>
    <cfRule type="containsText" dxfId="3156" priority="13879" operator="containsText" text="LVS">
      <formula>NOT(ISERROR(SEARCH("LVS",D4402)))</formula>
    </cfRule>
    <cfRule type="containsText" dxfId="3155" priority="13878" operator="containsText" text="LEMC">
      <formula>NOT(ISERROR(SEARCH("LEMC",D4402)))</formula>
    </cfRule>
  </conditionalFormatting>
  <conditionalFormatting sqref="D4408:F4408">
    <cfRule type="containsText" dxfId="3154" priority="13833" operator="containsText" text="VNL">
      <formula>NOT(ISERROR(SEARCH("VNL",D4408)))</formula>
    </cfRule>
    <cfRule type="containsText" dxfId="3153" priority="13832" operator="containsText" text="LVS">
      <formula>NOT(ISERROR(SEARCH("LVS",D4408)))</formula>
    </cfRule>
    <cfRule type="containsText" dxfId="3152" priority="13831" operator="containsText" text="LEMC">
      <formula>NOT(ISERROR(SEARCH("LEMC",D4408)))</formula>
    </cfRule>
    <cfRule type="containsText" dxfId="3151" priority="13830" operator="containsText" text="LMT">
      <formula>NOT(ISERROR(SEARCH("LMT",D4408)))</formula>
    </cfRule>
  </conditionalFormatting>
  <conditionalFormatting sqref="D4408:F4410 E4411:F4411 D4412:F4412 E4413:F4413">
    <cfRule type="containsText" dxfId="3150" priority="13810" operator="containsText" text="LRSiEMP">
      <formula>NOT(ISERROR(SEARCH("LRSiEMP",D4408)))</formula>
    </cfRule>
    <cfRule type="containsText" dxfId="3149" priority="13811" operator="containsText" text="TIDI">
      <formula>NOT(ISERROR(SEARCH("TIDI",D4408)))</formula>
    </cfRule>
  </conditionalFormatting>
  <conditionalFormatting sqref="D4409:F4409">
    <cfRule type="containsText" dxfId="3148" priority="13827" operator="containsText" text="VNL">
      <formula>NOT(ISERROR(SEARCH("VNL",D4409)))</formula>
    </cfRule>
    <cfRule type="containsText" dxfId="3147" priority="13825" operator="containsText" text="LEMC">
      <formula>NOT(ISERROR(SEARCH("LEMC",D4409)))</formula>
    </cfRule>
    <cfRule type="containsText" dxfId="3146" priority="13826" operator="containsText" text="LVS">
      <formula>NOT(ISERROR(SEARCH("LVS",D4409)))</formula>
    </cfRule>
  </conditionalFormatting>
  <conditionalFormatting sqref="D4410:F4410 E4411:F4411 D4412:F4412 E4413:F4413">
    <cfRule type="containsText" dxfId="3145" priority="13814" operator="containsText" text="VNL">
      <formula>NOT(ISERROR(SEARCH("VNL",D4410)))</formula>
    </cfRule>
    <cfRule type="containsText" dxfId="3144" priority="13812" operator="containsText" text="LEMC">
      <formula>NOT(ISERROR(SEARCH("LEMC",D4410)))</formula>
    </cfRule>
    <cfRule type="containsText" dxfId="3143" priority="13813" operator="containsText" text="LVS">
      <formula>NOT(ISERROR(SEARCH("LVS",D4410)))</formula>
    </cfRule>
  </conditionalFormatting>
  <conditionalFormatting sqref="D4421:F4421 E4422:F4422 D4423:F4423 E4424:F4424">
    <cfRule type="containsText" dxfId="3142" priority="13742" operator="containsText" text="LVS">
      <formula>NOT(ISERROR(SEARCH("LVS",D4421)))</formula>
    </cfRule>
    <cfRule type="containsText" dxfId="3141" priority="13743" operator="containsText" text="VNL">
      <formula>NOT(ISERROR(SEARCH("VNL",D4421)))</formula>
    </cfRule>
    <cfRule type="containsText" dxfId="3140" priority="13740" operator="containsText" text="TIDI">
      <formula>NOT(ISERROR(SEARCH("TIDI",D4421)))</formula>
    </cfRule>
    <cfRule type="containsText" dxfId="3139" priority="13741" operator="containsText" text="LEMC">
      <formula>NOT(ISERROR(SEARCH("LEMC",D4421)))</formula>
    </cfRule>
    <cfRule type="containsText" dxfId="3138" priority="13739" operator="containsText" text="LRSiEMP">
      <formula>NOT(ISERROR(SEARCH("LRSiEMP",D4421)))</formula>
    </cfRule>
  </conditionalFormatting>
  <conditionalFormatting sqref="D4432:F4432 E4433:F4433 G4432:G4433">
    <cfRule type="containsText" dxfId="3137" priority="13652" operator="containsText" text="VNL">
      <formula>NOT(ISERROR(SEARCH("VNL",D4432)))</formula>
    </cfRule>
  </conditionalFormatting>
  <conditionalFormatting sqref="D4432:F4432 G4432:G4433 E4433:F4433">
    <cfRule type="containsText" dxfId="3136" priority="13647" operator="containsText" text="LRSiEMP">
      <formula>NOT(ISERROR(SEARCH("LRSiEMP",D4432)))</formula>
    </cfRule>
    <cfRule type="containsText" dxfId="3135" priority="13651" operator="containsText" text="LVS">
      <formula>NOT(ISERROR(SEARCH("LVS",D4432)))</formula>
    </cfRule>
    <cfRule type="containsText" dxfId="3134" priority="13648" operator="containsText" text="TIDI">
      <formula>NOT(ISERROR(SEARCH("TIDI",D4432)))</formula>
    </cfRule>
  </conditionalFormatting>
  <conditionalFormatting sqref="D4432:F4432 G4432:G4433">
    <cfRule type="containsText" dxfId="3133" priority="13646" operator="containsText" text="LMT">
      <formula>NOT(ISERROR(SEARCH("LMT",D4432)))</formula>
    </cfRule>
  </conditionalFormatting>
  <conditionalFormatting sqref="D4436:F4436 E4437:F4437">
    <cfRule type="containsText" dxfId="3132" priority="13633" operator="containsText" text="LMT">
      <formula>NOT(ISERROR(SEARCH("LMT",D4436)))</formula>
    </cfRule>
  </conditionalFormatting>
  <conditionalFormatting sqref="D4436:F4436 G4436:G4437 E4437:F4437">
    <cfRule type="containsText" dxfId="3131" priority="13636" operator="containsText" text="VNL">
      <formula>NOT(ISERROR(SEARCH("VNL",D4436)))</formula>
    </cfRule>
    <cfRule type="containsText" dxfId="3130" priority="13634" operator="containsText" text="LEMC">
      <formula>NOT(ISERROR(SEARCH("LEMC",D4436)))</formula>
    </cfRule>
    <cfRule type="containsText" dxfId="3129" priority="13632" operator="containsText" text="TIDI">
      <formula>NOT(ISERROR(SEARCH("TIDI",D4436)))</formula>
    </cfRule>
    <cfRule type="containsText" dxfId="3128" priority="13635" operator="containsText" text="LVS">
      <formula>NOT(ISERROR(SEARCH("LVS",D4436)))</formula>
    </cfRule>
  </conditionalFormatting>
  <conditionalFormatting sqref="D4438:F4438 D4439 F4439 E4440:F4440 G4438:G4440">
    <cfRule type="containsText" dxfId="3127" priority="13627" operator="containsText" text="LEMC">
      <formula>NOT(ISERROR(SEARCH("LEMC",D4438)))</formula>
    </cfRule>
    <cfRule type="containsText" dxfId="3126" priority="13629" operator="containsText" text="VNL">
      <formula>NOT(ISERROR(SEARCH("VNL",D4438)))</formula>
    </cfRule>
  </conditionalFormatting>
  <conditionalFormatting sqref="D4438:F4438 D4439 F4439 E4440:F4440">
    <cfRule type="containsText" dxfId="3125" priority="13626" operator="containsText" text="LMT">
      <formula>NOT(ISERROR(SEARCH("LMT",D4438)))</formula>
    </cfRule>
  </conditionalFormatting>
  <conditionalFormatting sqref="D4438:F4438 G4438:G4440 D4439 F4439 E4440:F4440">
    <cfRule type="containsText" dxfId="3124" priority="13628" operator="containsText" text="LVS">
      <formula>NOT(ISERROR(SEARCH("LVS",D4438)))</formula>
    </cfRule>
    <cfRule type="containsText" dxfId="3123" priority="13625" operator="containsText" text="TIDI">
      <formula>NOT(ISERROR(SEARCH("TIDI",D4438)))</formula>
    </cfRule>
  </conditionalFormatting>
  <conditionalFormatting sqref="D4495:F4495 E4496:F4496">
    <cfRule type="containsText" dxfId="3122" priority="13117" operator="containsText" text="LEMC">
      <formula>NOT(ISERROR(SEARCH("LEMC",D4495)))</formula>
    </cfRule>
    <cfRule type="containsText" dxfId="3121" priority="13116" operator="containsText" text="TIDI">
      <formula>NOT(ISERROR(SEARCH("TIDI",D4495)))</formula>
    </cfRule>
    <cfRule type="containsText" dxfId="3120" priority="13115" operator="containsText" text="LRSiEMP">
      <formula>NOT(ISERROR(SEARCH("LRSiEMP",D4495)))</formula>
    </cfRule>
    <cfRule type="containsText" dxfId="3119" priority="13118" operator="containsText" text="LVS">
      <formula>NOT(ISERROR(SEARCH("LVS",D4495)))</formula>
    </cfRule>
    <cfRule type="containsText" dxfId="3118" priority="13119" operator="containsText" text="VNL">
      <formula>NOT(ISERROR(SEARCH("VNL",D4495)))</formula>
    </cfRule>
  </conditionalFormatting>
  <conditionalFormatting sqref="D4529:F4529 E4530:F4530 D4531:F4531 E4532:F4532">
    <cfRule type="containsText" dxfId="3117" priority="13054" operator="containsText" text="VNL">
      <formula>NOT(ISERROR(SEARCH("VNL",D4529)))</formula>
    </cfRule>
    <cfRule type="containsText" dxfId="3116" priority="13053" operator="containsText" text="LVS">
      <formula>NOT(ISERROR(SEARCH("LVS",D4529)))</formula>
    </cfRule>
    <cfRule type="containsText" dxfId="3115" priority="13052" operator="containsText" text="LEMC">
      <formula>NOT(ISERROR(SEARCH("LEMC",D4529)))</formula>
    </cfRule>
    <cfRule type="containsText" dxfId="3114" priority="13051" operator="containsText" text="TIDI">
      <formula>NOT(ISERROR(SEARCH("TIDI",D4529)))</formula>
    </cfRule>
    <cfRule type="containsText" dxfId="3113" priority="13050" operator="containsText" text="LRSiEMP">
      <formula>NOT(ISERROR(SEARCH("LRSiEMP",D4529)))</formula>
    </cfRule>
  </conditionalFormatting>
  <conditionalFormatting sqref="D4533:F4534 E4535:F4535">
    <cfRule type="containsText" dxfId="3112" priority="12988" operator="containsText" text="LRSiEMP">
      <formula>NOT(ISERROR(SEARCH("LRSiEMP",D4533)))</formula>
    </cfRule>
    <cfRule type="containsText" dxfId="3111" priority="12989" operator="containsText" text="TIDI">
      <formula>NOT(ISERROR(SEARCH("TIDI",D4533)))</formula>
    </cfRule>
  </conditionalFormatting>
  <conditionalFormatting sqref="D4534:F4534 E4535:F4535">
    <cfRule type="containsText" dxfId="3110" priority="12990" operator="containsText" text="LEMC">
      <formula>NOT(ISERROR(SEARCH("LEMC",D4534)))</formula>
    </cfRule>
    <cfRule type="containsText" dxfId="3109" priority="12991" operator="containsText" text="LVS">
      <formula>NOT(ISERROR(SEARCH("LVS",D4534)))</formula>
    </cfRule>
    <cfRule type="containsText" dxfId="3108" priority="12992" operator="containsText" text="VNL">
      <formula>NOT(ISERROR(SEARCH("VNL",D4534)))</formula>
    </cfRule>
  </conditionalFormatting>
  <conditionalFormatting sqref="D4540:F4540 E4541:F4541">
    <cfRule type="containsText" dxfId="3107" priority="62" operator="containsText" text="LEMC">
      <formula>NOT(ISERROR(SEARCH("LEMC",D4540)))</formula>
    </cfRule>
    <cfRule type="containsText" dxfId="3106" priority="64" operator="containsText" text="VNL">
      <formula>NOT(ISERROR(SEARCH("VNL",D4540)))</formula>
    </cfRule>
    <cfRule type="containsText" dxfId="3105" priority="63" operator="containsText" text="LVS">
      <formula>NOT(ISERROR(SEARCH("LVS",D4540)))</formula>
    </cfRule>
    <cfRule type="containsText" dxfId="3104" priority="61" operator="containsText" text="TIDI">
      <formula>NOT(ISERROR(SEARCH("TIDI",D4540)))</formula>
    </cfRule>
  </conditionalFormatting>
  <conditionalFormatting sqref="D4549:F4549 D4551:F4551 E4550:F4550 E4552:F4553">
    <cfRule type="containsText" dxfId="3103" priority="12856" operator="containsText" text="VNL">
      <formula>NOT(ISERROR(SEARCH("VNL",D4549)))</formula>
    </cfRule>
    <cfRule type="containsText" dxfId="3102" priority="12854" operator="containsText" text="LEMC">
      <formula>NOT(ISERROR(SEARCH("LEMC",D4549)))</formula>
    </cfRule>
  </conditionalFormatting>
  <conditionalFormatting sqref="D4549:F4549 E4550:F4550 D4551:F4551 E4552:F4553">
    <cfRule type="containsText" dxfId="3101" priority="12852" operator="containsText" text="LRSiEMP">
      <formula>NOT(ISERROR(SEARCH("LRSiEMP",D4549)))</formula>
    </cfRule>
    <cfRule type="containsText" dxfId="3100" priority="12853" operator="containsText" text="TIDI">
      <formula>NOT(ISERROR(SEARCH("TIDI",D4549)))</formula>
    </cfRule>
    <cfRule type="containsText" dxfId="3099" priority="12855" operator="containsText" text="LVS">
      <formula>NOT(ISERROR(SEARCH("LVS",D4549)))</formula>
    </cfRule>
  </conditionalFormatting>
  <conditionalFormatting sqref="D4554:F4554 E4555:F4556 D4557:F4557 D4561:F4561 E4571:F4571 D4572:E4572 E4573:E4574 D4575:F4575 E4576:F4577 D4578:F4579 E4580:F4580 G4557:G4578 E4558:F4560 E4562:F4564 D4565:F4565 E4566:F4569 D4570:F4570 F4571:F4578 D4583:G4583">
    <cfRule type="containsText" dxfId="3098" priority="12797" operator="containsText" text="VNL">
      <formula>NOT(ISERROR(SEARCH("VNL",D4554)))</formula>
    </cfRule>
  </conditionalFormatting>
  <conditionalFormatting sqref="D4554:F4554 E4555:F4556 D4557:F4557 G4557:G4578 E4558:F4560 D4561:F4561 E4562:F4564 D4565:F4565 E4566:F4569 D4570:F4570 E4571:F4571 F4571:F4578 D4572:E4572 E4573:E4574 D4575:F4575 E4576:F4577 D4578:F4579 E4580:F4580 D4583:G4583">
    <cfRule type="containsText" dxfId="3097" priority="12796" operator="containsText" text="LVS">
      <formula>NOT(ISERROR(SEARCH("LVS",D4554)))</formula>
    </cfRule>
  </conditionalFormatting>
  <conditionalFormatting sqref="D4581:F4581 E4582:F4582">
    <cfRule type="containsText" dxfId="3096" priority="12589" operator="containsText" text="LEMC">
      <formula>NOT(ISERROR(SEARCH("LEMC",D4581)))</formula>
    </cfRule>
    <cfRule type="containsText" dxfId="3095" priority="12590" operator="containsText" text="LVS">
      <formula>NOT(ISERROR(SEARCH("LVS",D4581)))</formula>
    </cfRule>
    <cfRule type="containsText" dxfId="3094" priority="12587" operator="containsText" text="LRSiEMP">
      <formula>NOT(ISERROR(SEARCH("LRSiEMP",D4581)))</formula>
    </cfRule>
    <cfRule type="containsText" dxfId="3093" priority="12588" operator="containsText" text="TIDI">
      <formula>NOT(ISERROR(SEARCH("TIDI",D4581)))</formula>
    </cfRule>
    <cfRule type="containsText" dxfId="3092" priority="12591" operator="containsText" text="VNL">
      <formula>NOT(ISERROR(SEARCH("VNL",D4581)))</formula>
    </cfRule>
  </conditionalFormatting>
  <conditionalFormatting sqref="D4584:F4584 E4585:F4585 D4586:D4587 F4586:F4587">
    <cfRule type="containsText" dxfId="3091" priority="12529" operator="containsText" text="LVS">
      <formula>NOT(ISERROR(SEARCH("LVS",D4584)))</formula>
    </cfRule>
    <cfRule type="containsText" dxfId="3090" priority="12528" operator="containsText" text="LEMC">
      <formula>NOT(ISERROR(SEARCH("LEMC",D4584)))</formula>
    </cfRule>
    <cfRule type="containsText" dxfId="3089" priority="12530" operator="containsText" text="VNL">
      <formula>NOT(ISERROR(SEARCH("VNL",D4584)))</formula>
    </cfRule>
  </conditionalFormatting>
  <conditionalFormatting sqref="D4584:F4584 E4585:F4585 F4586:F4587">
    <cfRule type="containsText" dxfId="3088" priority="12526" operator="containsText" text="LRSiEMP">
      <formula>NOT(ISERROR(SEARCH("LRSiEMP",D4584)))</formula>
    </cfRule>
    <cfRule type="containsText" dxfId="3087" priority="12527" operator="containsText" text="TIDI">
      <formula>NOT(ISERROR(SEARCH("TIDI",D4584)))</formula>
    </cfRule>
  </conditionalFormatting>
  <conditionalFormatting sqref="D4602:F4602 E4603:F4605">
    <cfRule type="containsText" dxfId="3086" priority="12458" operator="containsText" text="LEMC">
      <formula>NOT(ISERROR(SEARCH("LEMC",D4602)))</formula>
    </cfRule>
    <cfRule type="containsText" dxfId="3085" priority="12457" operator="containsText" text="TIDI">
      <formula>NOT(ISERROR(SEARCH("TIDI",D4602)))</formula>
    </cfRule>
    <cfRule type="containsText" dxfId="3084" priority="12456" operator="containsText" text="LRSiEMP">
      <formula>NOT(ISERROR(SEARCH("LRSiEMP",D4602)))</formula>
    </cfRule>
    <cfRule type="containsText" dxfId="3083" priority="12460" operator="containsText" text="VNL">
      <formula>NOT(ISERROR(SEARCH("VNL",D4602)))</formula>
    </cfRule>
    <cfRule type="containsText" dxfId="3082" priority="12459" operator="containsText" text="LVS">
      <formula>NOT(ISERROR(SEARCH("LVS",D4602)))</formula>
    </cfRule>
  </conditionalFormatting>
  <conditionalFormatting sqref="D4613:F4613 E4614:F4614 G4613:G4614">
    <cfRule type="containsText" dxfId="3081" priority="12405" operator="containsText" text="VNL">
      <formula>NOT(ISERROR(SEARCH("VNL",D4613)))</formula>
    </cfRule>
  </conditionalFormatting>
  <conditionalFormatting sqref="D4613:F4613 G4613:G4614 E4614:F4614">
    <cfRule type="containsText" dxfId="3080" priority="12400" operator="containsText" text="LRSiEMP">
      <formula>NOT(ISERROR(SEARCH("LRSiEMP",D4613)))</formula>
    </cfRule>
    <cfRule type="containsText" dxfId="3079" priority="12404" operator="containsText" text="LVS">
      <formula>NOT(ISERROR(SEARCH("LVS",D4613)))</formula>
    </cfRule>
    <cfRule type="containsText" dxfId="3078" priority="12401" operator="containsText" text="TIDI">
      <formula>NOT(ISERROR(SEARCH("TIDI",D4613)))</formula>
    </cfRule>
  </conditionalFormatting>
  <conditionalFormatting sqref="D4613:F4613 G4613:G4614">
    <cfRule type="containsText" dxfId="3077" priority="12399" operator="containsText" text="LMT">
      <formula>NOT(ISERROR(SEARCH("LMT",D4613)))</formula>
    </cfRule>
  </conditionalFormatting>
  <conditionalFormatting sqref="D4633:F4633 E4634:F4634">
    <cfRule type="containsText" dxfId="3076" priority="12386" operator="containsText" text="LMT">
      <formula>NOT(ISERROR(SEARCH("LMT",D4633)))</formula>
    </cfRule>
  </conditionalFormatting>
  <conditionalFormatting sqref="D4633:F4633 G4633:G4634 E4634:F4634">
    <cfRule type="containsText" dxfId="3075" priority="12388" operator="containsText" text="LVS">
      <formula>NOT(ISERROR(SEARCH("LVS",D4633)))</formula>
    </cfRule>
    <cfRule type="containsText" dxfId="3074" priority="12387" operator="containsText" text="LEMC">
      <formula>NOT(ISERROR(SEARCH("LEMC",D4633)))</formula>
    </cfRule>
    <cfRule type="containsText" dxfId="3073" priority="12385" operator="containsText" text="TIDI">
      <formula>NOT(ISERROR(SEARCH("TIDI",D4633)))</formula>
    </cfRule>
    <cfRule type="containsText" dxfId="3072" priority="12389" operator="containsText" text="VNL">
      <formula>NOT(ISERROR(SEARCH("VNL",D4633)))</formula>
    </cfRule>
  </conditionalFormatting>
  <conditionalFormatting sqref="D4635:F4635 D4636 F4636 E4637:F4637 G4635:G4637">
    <cfRule type="containsText" dxfId="3071" priority="12380" operator="containsText" text="LEMC">
      <formula>NOT(ISERROR(SEARCH("LEMC",D4635)))</formula>
    </cfRule>
    <cfRule type="containsText" dxfId="3070" priority="12382" operator="containsText" text="VNL">
      <formula>NOT(ISERROR(SEARCH("VNL",D4635)))</formula>
    </cfRule>
  </conditionalFormatting>
  <conditionalFormatting sqref="D4635:F4635 D4636 F4636 E4637:F4637">
    <cfRule type="containsText" dxfId="3069" priority="12379" operator="containsText" text="LMT">
      <formula>NOT(ISERROR(SEARCH("LMT",D4635)))</formula>
    </cfRule>
  </conditionalFormatting>
  <conditionalFormatting sqref="D4635:F4635 G4635:G4637 D4636 F4636 E4637:F4637">
    <cfRule type="containsText" dxfId="3068" priority="12381" operator="containsText" text="LVS">
      <formula>NOT(ISERROR(SEARCH("LVS",D4635)))</formula>
    </cfRule>
    <cfRule type="containsText" dxfId="3067" priority="12378" operator="containsText" text="TIDI">
      <formula>NOT(ISERROR(SEARCH("TIDI",D4635)))</formula>
    </cfRule>
  </conditionalFormatting>
  <conditionalFormatting sqref="D4692:F4692 E4693:F4693">
    <cfRule type="containsText" dxfId="3066" priority="11906" operator="containsText" text="LEMC">
      <formula>NOT(ISERROR(SEARCH("LEMC",D4692)))</formula>
    </cfRule>
    <cfRule type="containsText" dxfId="3065" priority="11908" operator="containsText" text="VNL">
      <formula>NOT(ISERROR(SEARCH("VNL",D4692)))</formula>
    </cfRule>
    <cfRule type="containsText" dxfId="3064" priority="11905" operator="containsText" text="TIDI">
      <formula>NOT(ISERROR(SEARCH("TIDI",D4692)))</formula>
    </cfRule>
    <cfRule type="containsText" dxfId="3063" priority="11904" operator="containsText" text="LRSiEMP">
      <formula>NOT(ISERROR(SEARCH("LRSiEMP",D4692)))</formula>
    </cfRule>
    <cfRule type="containsText" dxfId="3062" priority="11907" operator="containsText" text="LVS">
      <formula>NOT(ISERROR(SEARCH("LVS",D4692)))</formula>
    </cfRule>
  </conditionalFormatting>
  <conditionalFormatting sqref="D4705:F4705 E4706:F4706">
    <cfRule type="containsText" dxfId="3061" priority="11625" operator="containsText" text="LVS">
      <formula>NOT(ISERROR(SEARCH("LVS",D4705)))</formula>
    </cfRule>
    <cfRule type="containsText" dxfId="3060" priority="11626" operator="containsText" text="VNL">
      <formula>NOT(ISERROR(SEARCH("VNL",D4705)))</formula>
    </cfRule>
    <cfRule type="containsText" dxfId="3059" priority="11624" operator="containsText" text="LEMC">
      <formula>NOT(ISERROR(SEARCH("LEMC",D4705)))</formula>
    </cfRule>
  </conditionalFormatting>
  <conditionalFormatting sqref="D4705:F4705">
    <cfRule type="containsText" dxfId="3058" priority="11608" operator="containsText" text="TIDI">
      <formula>NOT(ISERROR(SEARCH("TIDI",D4705)))</formula>
    </cfRule>
    <cfRule type="containsText" dxfId="3057" priority="11623" operator="containsText" text="LMT">
      <formula>NOT(ISERROR(SEARCH("LMT",D4705)))</formula>
    </cfRule>
    <cfRule type="containsText" dxfId="3056" priority="11607" operator="containsText" text="LRSiEMP">
      <formula>NOT(ISERROR(SEARCH("LRSiEMP",D4705)))</formula>
    </cfRule>
  </conditionalFormatting>
  <conditionalFormatting sqref="D4718:F4718">
    <cfRule type="containsText" dxfId="3055" priority="11555" operator="containsText" text="VNL">
      <formula>NOT(ISERROR(SEARCH("VNL",D4718)))</formula>
    </cfRule>
    <cfRule type="containsText" dxfId="3054" priority="11554" operator="containsText" text="LVS">
      <formula>NOT(ISERROR(SEARCH("LVS",D4718)))</formula>
    </cfRule>
    <cfRule type="containsText" dxfId="3053" priority="11552" operator="containsText" text="TIDI">
      <formula>NOT(ISERROR(SEARCH("TIDI",D4718)))</formula>
    </cfRule>
    <cfRule type="containsText" dxfId="3052" priority="11551" operator="containsText" text="LRSiEMP">
      <formula>NOT(ISERROR(SEARCH("LRSiEMP",D4718)))</formula>
    </cfRule>
    <cfRule type="containsText" dxfId="3051" priority="11553" operator="containsText" text="LEMC">
      <formula>NOT(ISERROR(SEARCH("LEMC",D4718)))</formula>
    </cfRule>
  </conditionalFormatting>
  <conditionalFormatting sqref="D4750:F4750 E4751:F4751 D4752:E4752 E4753:F4753">
    <cfRule type="containsText" dxfId="3050" priority="11868" operator="containsText" text="VNL">
      <formula>NOT(ISERROR(SEARCH("VNL",D4750)))</formula>
    </cfRule>
    <cfRule type="containsText" dxfId="3049" priority="11866" operator="containsText" text="LEMC">
      <formula>NOT(ISERROR(SEARCH("LEMC",D4750)))</formula>
    </cfRule>
    <cfRule type="containsText" dxfId="3048" priority="11867" operator="containsText" text="LVS">
      <formula>NOT(ISERROR(SEARCH("LVS",D4750)))</formula>
    </cfRule>
  </conditionalFormatting>
  <conditionalFormatting sqref="D4750:F4750 E4751:F4751 E4753:F4753">
    <cfRule type="containsText" dxfId="3047" priority="11865" operator="containsText" text="TIDI">
      <formula>NOT(ISERROR(SEARCH("TIDI",D4750)))</formula>
    </cfRule>
    <cfRule type="containsText" dxfId="3046" priority="11864" operator="containsText" text="LRSiEMP">
      <formula>NOT(ISERROR(SEARCH("LRSiEMP",D4750)))</formula>
    </cfRule>
  </conditionalFormatting>
  <conditionalFormatting sqref="D4752:F4752">
    <cfRule type="containsText" dxfId="3045" priority="11405" operator="containsText" text="TIDI">
      <formula>NOT(ISERROR(SEARCH("TIDI",D4752)))</formula>
    </cfRule>
    <cfRule type="containsText" dxfId="3044" priority="11404" operator="containsText" text="LRSiEMP">
      <formula>NOT(ISERROR(SEARCH("LRSiEMP",D4752)))</formula>
    </cfRule>
  </conditionalFormatting>
  <conditionalFormatting sqref="D4754:F4755 E4756:F4756 D4757 D4759">
    <cfRule type="containsText" dxfId="3043" priority="11376" operator="containsText" text="LRSiEMP">
      <formula>NOT(ISERROR(SEARCH("LRSiEMP",D4754)))</formula>
    </cfRule>
    <cfRule type="containsText" dxfId="3042" priority="11377" operator="containsText" text="TIDI">
      <formula>NOT(ISERROR(SEARCH("TIDI",D4754)))</formula>
    </cfRule>
  </conditionalFormatting>
  <conditionalFormatting sqref="D4755:F4755 E4756:F4756 D4757 D4759">
    <cfRule type="containsText" dxfId="3041" priority="11378" operator="containsText" text="LEMC">
      <formula>NOT(ISERROR(SEARCH("LEMC",D4755)))</formula>
    </cfRule>
    <cfRule type="containsText" dxfId="3040" priority="11380" operator="containsText" text="VNL">
      <formula>NOT(ISERROR(SEARCH("VNL",D4755)))</formula>
    </cfRule>
    <cfRule type="containsText" dxfId="3039" priority="11379" operator="containsText" text="LVS">
      <formula>NOT(ISERROR(SEARCH("LVS",D4755)))</formula>
    </cfRule>
  </conditionalFormatting>
  <conditionalFormatting sqref="D4773:F4773 E4774:F4776">
    <cfRule type="containsText" dxfId="3038" priority="11310" operator="containsText" text="VNL">
      <formula>NOT(ISERROR(SEARCH("VNL",D4773)))</formula>
    </cfRule>
    <cfRule type="containsText" dxfId="3037" priority="11308" operator="containsText" text="LEMC">
      <formula>NOT(ISERROR(SEARCH("LEMC",D4773)))</formula>
    </cfRule>
    <cfRule type="containsText" dxfId="3036" priority="11309" operator="containsText" text="LVS">
      <formula>NOT(ISERROR(SEARCH("LVS",D4773)))</formula>
    </cfRule>
    <cfRule type="containsText" dxfId="3035" priority="11307" operator="containsText" text="TIDI">
      <formula>NOT(ISERROR(SEARCH("TIDI",D4773)))</formula>
    </cfRule>
    <cfRule type="containsText" dxfId="3034" priority="11306" operator="containsText" text="LRSiEMP">
      <formula>NOT(ISERROR(SEARCH("LRSiEMP",D4773)))</formula>
    </cfRule>
  </conditionalFormatting>
  <conditionalFormatting sqref="D4784:F4784 E4785:F4785 G4784:G4785">
    <cfRule type="containsText" dxfId="3033" priority="11255" operator="containsText" text="VNL">
      <formula>NOT(ISERROR(SEARCH("VNL",D4784)))</formula>
    </cfRule>
  </conditionalFormatting>
  <conditionalFormatting sqref="D4784:F4784 G4784:G4785 E4785:F4785">
    <cfRule type="containsText" dxfId="3032" priority="11254" operator="containsText" text="LVS">
      <formula>NOT(ISERROR(SEARCH("LVS",D4784)))</formula>
    </cfRule>
    <cfRule type="containsText" dxfId="3031" priority="11251" operator="containsText" text="TIDI">
      <formula>NOT(ISERROR(SEARCH("TIDI",D4784)))</formula>
    </cfRule>
    <cfRule type="containsText" dxfId="3030" priority="11250" operator="containsText" text="LRSiEMP">
      <formula>NOT(ISERROR(SEARCH("LRSiEMP",D4784)))</formula>
    </cfRule>
  </conditionalFormatting>
  <conditionalFormatting sqref="D4784:F4784 G4784:G4785">
    <cfRule type="containsText" dxfId="3029" priority="11249" operator="containsText" text="LMT">
      <formula>NOT(ISERROR(SEARCH("LMT",D4784)))</formula>
    </cfRule>
  </conditionalFormatting>
  <conditionalFormatting sqref="D4788:F4788 E4789:F4791">
    <cfRule type="containsText" dxfId="3028" priority="11211" operator="containsText" text="LMT">
      <formula>NOT(ISERROR(SEARCH("LMT",D4788)))</formula>
    </cfRule>
  </conditionalFormatting>
  <conditionalFormatting sqref="D4788:F4788 G4788:G4791 E4789:F4791">
    <cfRule type="containsText" dxfId="3027" priority="11213" operator="containsText" text="LVS">
      <formula>NOT(ISERROR(SEARCH("LVS",D4788)))</formula>
    </cfRule>
    <cfRule type="containsText" dxfId="3026" priority="11210" operator="containsText" text="TIDI">
      <formula>NOT(ISERROR(SEARCH("TIDI",D4788)))</formula>
    </cfRule>
    <cfRule type="containsText" dxfId="3025" priority="11214" operator="containsText" text="VNL">
      <formula>NOT(ISERROR(SEARCH("VNL",D4788)))</formula>
    </cfRule>
    <cfRule type="containsText" dxfId="3024" priority="11212" operator="containsText" text="LEMC">
      <formula>NOT(ISERROR(SEARCH("LEMC",D4788)))</formula>
    </cfRule>
  </conditionalFormatting>
  <conditionalFormatting sqref="D4792:F4792 E4793:F4793">
    <cfRule type="containsText" dxfId="3023" priority="11175" operator="containsText" text="LMT">
      <formula>NOT(ISERROR(SEARCH("LMT",D4792)))</formula>
    </cfRule>
  </conditionalFormatting>
  <conditionalFormatting sqref="D4792:F4792 G4792:G4793 E4793:F4793">
    <cfRule type="containsText" dxfId="3022" priority="11177" operator="containsText" text="LVS">
      <formula>NOT(ISERROR(SEARCH("LVS",D4792)))</formula>
    </cfRule>
    <cfRule type="containsText" dxfId="3021" priority="11176" operator="containsText" text="LEMC">
      <formula>NOT(ISERROR(SEARCH("LEMC",D4792)))</formula>
    </cfRule>
    <cfRule type="containsText" dxfId="3020" priority="11174" operator="containsText" text="TIDI">
      <formula>NOT(ISERROR(SEARCH("TIDI",D4792)))</formula>
    </cfRule>
    <cfRule type="containsText" dxfId="3019" priority="11178" operator="containsText" text="VNL">
      <formula>NOT(ISERROR(SEARCH("VNL",D4792)))</formula>
    </cfRule>
  </conditionalFormatting>
  <conditionalFormatting sqref="D4794:F4794 D4795 F4795 E4796:F4796 G4794:G4796">
    <cfRule type="containsText" dxfId="3018" priority="11169" operator="containsText" text="LEMC">
      <formula>NOT(ISERROR(SEARCH("LEMC",D4794)))</formula>
    </cfRule>
    <cfRule type="containsText" dxfId="3017" priority="11171" operator="containsText" text="VNL">
      <formula>NOT(ISERROR(SEARCH("VNL",D4794)))</formula>
    </cfRule>
  </conditionalFormatting>
  <conditionalFormatting sqref="D4794:F4794 D4795 F4795 E4796:F4796">
    <cfRule type="containsText" dxfId="3016" priority="11168" operator="containsText" text="LMT">
      <formula>NOT(ISERROR(SEARCH("LMT",D4794)))</formula>
    </cfRule>
  </conditionalFormatting>
  <conditionalFormatting sqref="D4794:F4794 G4794:G4796 D4795 F4795 E4796:F4796">
    <cfRule type="containsText" dxfId="3015" priority="11170" operator="containsText" text="LVS">
      <formula>NOT(ISERROR(SEARCH("LVS",D4794)))</formula>
    </cfRule>
    <cfRule type="containsText" dxfId="3014" priority="11167" operator="containsText" text="TIDI">
      <formula>NOT(ISERROR(SEARCH("TIDI",D4794)))</formula>
    </cfRule>
  </conditionalFormatting>
  <conditionalFormatting sqref="D4851:F4851 E4852:F4852">
    <cfRule type="containsText" dxfId="3013" priority="10857" operator="containsText" text="LEMC">
      <formula>NOT(ISERROR(SEARCH("LEMC",D4851)))</formula>
    </cfRule>
    <cfRule type="containsText" dxfId="3012" priority="10855" operator="containsText" text="LRSiEMP">
      <formula>NOT(ISERROR(SEARCH("LRSiEMP",D4851)))</formula>
    </cfRule>
    <cfRule type="containsText" dxfId="3011" priority="10856" operator="containsText" text="TIDI">
      <formula>NOT(ISERROR(SEARCH("TIDI",D4851)))</formula>
    </cfRule>
    <cfRule type="containsText" dxfId="3010" priority="10858" operator="containsText" text="LVS">
      <formula>NOT(ISERROR(SEARCH("LVS",D4851)))</formula>
    </cfRule>
    <cfRule type="containsText" dxfId="3009" priority="10859" operator="containsText" text="VNL">
      <formula>NOT(ISERROR(SEARCH("VNL",D4851)))</formula>
    </cfRule>
  </conditionalFormatting>
  <conditionalFormatting sqref="D4863:F4863 D4867:F4867 E4877:F4877 D4878:E4878 E4879:E4880 D4881:F4881 E4882:F4883 D4884:F4885 E4886:F4886 E4864:F4866 E4868:F4870 D4871:F4871 E4872:F4875 D4876:F4876 F4877:F4884">
    <cfRule type="containsText" dxfId="3008" priority="10802" operator="containsText" text="LEMC">
      <formula>NOT(ISERROR(SEARCH("LEMC",D4863)))</formula>
    </cfRule>
    <cfRule type="containsText" dxfId="3007" priority="10804" operator="containsText" text="VNL">
      <formula>NOT(ISERROR(SEARCH("VNL",D4863)))</formula>
    </cfRule>
  </conditionalFormatting>
  <conditionalFormatting sqref="D4863:F4863 E4864:F4866 D4867:F4867 E4868:F4870 D4871:F4871 E4872:F4875 D4876:F4876 E4877:F4877 F4877:F4884 D4878:E4878 E4879:E4880 D4881:F4881 E4882:F4883 D4884:F4885 E4886:F4886">
    <cfRule type="containsText" dxfId="3006" priority="10803" operator="containsText" text="LVS">
      <formula>NOT(ISERROR(SEARCH("LVS",D4863)))</formula>
    </cfRule>
    <cfRule type="containsText" dxfId="3005" priority="10799" operator="containsText" text="LRSiEMP">
      <formula>NOT(ISERROR(SEARCH("LRSiEMP",D4863)))</formula>
    </cfRule>
    <cfRule type="containsText" dxfId="3004" priority="10800" operator="containsText" text="TIDI">
      <formula>NOT(ISERROR(SEARCH("TIDI",D4863)))</formula>
    </cfRule>
  </conditionalFormatting>
  <conditionalFormatting sqref="D4887:F4887 E4888:F4888">
    <cfRule type="containsText" dxfId="3003" priority="10621" operator="containsText" text="VNL">
      <formula>NOT(ISERROR(SEARCH("VNL",D4887)))</formula>
    </cfRule>
    <cfRule type="containsText" dxfId="3002" priority="10620" operator="containsText" text="LVS">
      <formula>NOT(ISERROR(SEARCH("LVS",D4887)))</formula>
    </cfRule>
    <cfRule type="containsText" dxfId="3001" priority="10619" operator="containsText" text="LEMC">
      <formula>NOT(ISERROR(SEARCH("LEMC",D4887)))</formula>
    </cfRule>
    <cfRule type="containsText" dxfId="3000" priority="10617" operator="containsText" text="LRSiEMP">
      <formula>NOT(ISERROR(SEARCH("LRSiEMP",D4887)))</formula>
    </cfRule>
    <cfRule type="containsText" dxfId="2999" priority="10618" operator="containsText" text="TIDI">
      <formula>NOT(ISERROR(SEARCH("TIDI",D4887)))</formula>
    </cfRule>
  </conditionalFormatting>
  <conditionalFormatting sqref="D4889:F4889">
    <cfRule type="containsText" dxfId="2998" priority="10547" operator="containsText" text="LRSiEMP">
      <formula>NOT(ISERROR(SEARCH("LRSiEMP",D4889)))</formula>
    </cfRule>
    <cfRule type="containsText" dxfId="2997" priority="10548" operator="containsText" text="TIDI">
      <formula>NOT(ISERROR(SEARCH("TIDI",D4889)))</formula>
    </cfRule>
  </conditionalFormatting>
  <conditionalFormatting sqref="D4892:F4892 E4893:F4893">
    <cfRule type="containsText" dxfId="2996" priority="9706" operator="containsText" text="VNL">
      <formula>NOT(ISERROR(SEARCH("VNL",D4892)))</formula>
    </cfRule>
    <cfRule type="containsText" dxfId="2995" priority="9705" operator="containsText" text="LVS">
      <formula>NOT(ISERROR(SEARCH("LVS",D4892)))</formula>
    </cfRule>
    <cfRule type="containsText" dxfId="2994" priority="9704" operator="containsText" text="LEMC">
      <formula>NOT(ISERROR(SEARCH("LEMC",D4892)))</formula>
    </cfRule>
    <cfRule type="containsText" dxfId="2993" priority="9703" operator="containsText" text="TIDI">
      <formula>NOT(ISERROR(SEARCH("TIDI",D4892)))</formula>
    </cfRule>
  </conditionalFormatting>
  <conditionalFormatting sqref="D4908:F4908 E4909:F4911">
    <cfRule type="containsText" dxfId="2992" priority="10439" operator="containsText" text="LVS">
      <formula>NOT(ISERROR(SEARCH("LVS",D4908)))</formula>
    </cfRule>
    <cfRule type="containsText" dxfId="2991" priority="10438" operator="containsText" text="LEMC">
      <formula>NOT(ISERROR(SEARCH("LEMC",D4908)))</formula>
    </cfRule>
    <cfRule type="containsText" dxfId="2990" priority="10437" operator="containsText" text="TIDI">
      <formula>NOT(ISERROR(SEARCH("TIDI",D4908)))</formula>
    </cfRule>
    <cfRule type="containsText" dxfId="2989" priority="10436" operator="containsText" text="LRSiEMP">
      <formula>NOT(ISERROR(SEARCH("LRSiEMP",D4908)))</formula>
    </cfRule>
    <cfRule type="containsText" dxfId="2988" priority="10440" operator="containsText" text="VNL">
      <formula>NOT(ISERROR(SEARCH("VNL",D4908)))</formula>
    </cfRule>
  </conditionalFormatting>
  <conditionalFormatting sqref="D4912:F4912 D4913 F4913 E4914:F4914 G4912:G4914">
    <cfRule type="containsText" dxfId="2987" priority="10302" operator="containsText" text="LEMC">
      <formula>NOT(ISERROR(SEARCH("LEMC",D4912)))</formula>
    </cfRule>
    <cfRule type="containsText" dxfId="2986" priority="10304" operator="containsText" text="VNL">
      <formula>NOT(ISERROR(SEARCH("VNL",D4912)))</formula>
    </cfRule>
  </conditionalFormatting>
  <conditionalFormatting sqref="D4912:F4912 D4913 F4913 E4914:F4914">
    <cfRule type="containsText" dxfId="2985" priority="10301" operator="containsText" text="LMT">
      <formula>NOT(ISERROR(SEARCH("LMT",D4912)))</formula>
    </cfRule>
  </conditionalFormatting>
  <conditionalFormatting sqref="D4912:F4912 G4912:G4914 D4913 F4913 E4914:F4914">
    <cfRule type="containsText" dxfId="2984" priority="10303" operator="containsText" text="LVS">
      <formula>NOT(ISERROR(SEARCH("LVS",D4912)))</formula>
    </cfRule>
    <cfRule type="containsText" dxfId="2983" priority="10300" operator="containsText" text="TIDI">
      <formula>NOT(ISERROR(SEARCH("TIDI",D4912)))</formula>
    </cfRule>
  </conditionalFormatting>
  <conditionalFormatting sqref="D4950:F4950 E4951:F4951">
    <cfRule type="containsText" dxfId="2982" priority="9997" operator="containsText" text="VNL">
      <formula>NOT(ISERROR(SEARCH("VNL",D4950)))</formula>
    </cfRule>
    <cfRule type="containsText" dxfId="2981" priority="9996" operator="containsText" text="LVS">
      <formula>NOT(ISERROR(SEARCH("LVS",D4950)))</formula>
    </cfRule>
    <cfRule type="containsText" dxfId="2980" priority="9995" operator="containsText" text="LEMC">
      <formula>NOT(ISERROR(SEARCH("LEMC",D4950)))</formula>
    </cfRule>
    <cfRule type="containsText" dxfId="2979" priority="9994" operator="containsText" text="TIDI">
      <formula>NOT(ISERROR(SEARCH("TIDI",D4950)))</formula>
    </cfRule>
    <cfRule type="containsText" dxfId="2978" priority="9993" operator="containsText" text="LRSiEMP">
      <formula>NOT(ISERROR(SEARCH("LRSiEMP",D4950)))</formula>
    </cfRule>
  </conditionalFormatting>
  <conditionalFormatting sqref="D4963:F4963 D4967:F4967 E4977:F4977 D4978:E4978 E4979:E4980 D4981:F4981 E4982:F4983 D4984:F4985 E4986:F4986 E4968:F4970 D4971:F4971 E4972:F4975 D4976:F4976 F4978:F4980 E4964:F4966">
    <cfRule type="containsText" dxfId="2977" priority="9940" operator="containsText" text="LRSiEMP">
      <formula>NOT(ISERROR(SEARCH("LRSiEMP",D4963)))</formula>
    </cfRule>
    <cfRule type="containsText" dxfId="2976" priority="9945" operator="containsText" text="VNL">
      <formula>NOT(ISERROR(SEARCH("VNL",D4963)))</formula>
    </cfRule>
    <cfRule type="containsText" dxfId="2975" priority="9943" operator="containsText" text="LEMC">
      <formula>NOT(ISERROR(SEARCH("LEMC",D4963)))</formula>
    </cfRule>
    <cfRule type="containsText" dxfId="2974" priority="9944" operator="containsText" text="LVS">
      <formula>NOT(ISERROR(SEARCH("LVS",D4963)))</formula>
    </cfRule>
  </conditionalFormatting>
  <conditionalFormatting sqref="D4963:F4963 E4964:F4966 D4967:F4967 E4968:F4970 D4971:F4971 E4972:F4975 D4976:F4976 E4977:F4977 D4978:E4978 F4978:F4980 E4979:E4980 D4981:F4981 E4982:F4983 D4984:F4985 E4986:F4986">
    <cfRule type="containsText" dxfId="2973" priority="9941" operator="containsText" text="TIDI">
      <formula>NOT(ISERROR(SEARCH("TIDI",D4963)))</formula>
    </cfRule>
  </conditionalFormatting>
  <conditionalFormatting sqref="D4987:F4987 E4988:F4988">
    <cfRule type="containsText" dxfId="2972" priority="9778" operator="containsText" text="TIDI">
      <formula>NOT(ISERROR(SEARCH("TIDI",D4987)))</formula>
    </cfRule>
    <cfRule type="containsText" dxfId="2971" priority="9781" operator="containsText" text="VNL">
      <formula>NOT(ISERROR(SEARCH("VNL",D4987)))</formula>
    </cfRule>
    <cfRule type="containsText" dxfId="2970" priority="9779" operator="containsText" text="LEMC">
      <formula>NOT(ISERROR(SEARCH("LEMC",D4987)))</formula>
    </cfRule>
    <cfRule type="containsText" dxfId="2969" priority="9777" operator="containsText" text="LRSiEMP">
      <formula>NOT(ISERROR(SEARCH("LRSiEMP",D4987)))</formula>
    </cfRule>
    <cfRule type="containsText" dxfId="2968" priority="9780" operator="containsText" text="LVS">
      <formula>NOT(ISERROR(SEARCH("LVS",D4987)))</formula>
    </cfRule>
  </conditionalFormatting>
  <conditionalFormatting sqref="D4992:F4992 E4993:F4993">
    <cfRule type="containsText" dxfId="2967" priority="9654" operator="containsText" text="VNL">
      <formula>NOT(ISERROR(SEARCH("VNL",D4992)))</formula>
    </cfRule>
    <cfRule type="containsText" dxfId="2966" priority="9650" operator="containsText" text="LRSiEMP">
      <formula>NOT(ISERROR(SEARCH("LRSiEMP",D4992)))</formula>
    </cfRule>
    <cfRule type="containsText" dxfId="2965" priority="9651" operator="containsText" text="TIDI">
      <formula>NOT(ISERROR(SEARCH("TIDI",D4992)))</formula>
    </cfRule>
    <cfRule type="containsText" dxfId="2964" priority="9653" operator="containsText" text="LVS">
      <formula>NOT(ISERROR(SEARCH("LVS",D4992)))</formula>
    </cfRule>
    <cfRule type="containsText" dxfId="2963" priority="9652" operator="containsText" text="LEMC">
      <formula>NOT(ISERROR(SEARCH("LEMC",D4992)))</formula>
    </cfRule>
  </conditionalFormatting>
  <conditionalFormatting sqref="D5003:F5003 D5004 F5004 E5005:F5007">
    <cfRule type="containsText" dxfId="2962" priority="9512" operator="containsText" text="LRSiEMP">
      <formula>NOT(ISERROR(SEARCH("LRSiEMP",D5003)))</formula>
    </cfRule>
    <cfRule type="containsText" dxfId="2961" priority="9513" operator="containsText" text="TIDI">
      <formula>NOT(ISERROR(SEARCH("TIDI",D5003)))</formula>
    </cfRule>
    <cfRule type="containsText" dxfId="2960" priority="9515" operator="containsText" text="LEMC">
      <formula>NOT(ISERROR(SEARCH("LEMC",D5003)))</formula>
    </cfRule>
    <cfRule type="containsText" dxfId="2959" priority="9516" operator="containsText" text="LVS">
      <formula>NOT(ISERROR(SEARCH("LVS",D5003)))</formula>
    </cfRule>
    <cfRule type="containsText" dxfId="2958" priority="9517" operator="containsText" text="VNL">
      <formula>NOT(ISERROR(SEARCH("VNL",D5003)))</formula>
    </cfRule>
  </conditionalFormatting>
  <conditionalFormatting sqref="D5003:F5003 F5006 E5007:F5007 D5004 F5004">
    <cfRule type="containsText" dxfId="2957" priority="9514" operator="containsText" text="LMT">
      <formula>NOT(ISERROR(SEARCH("LMT",D5003)))</formula>
    </cfRule>
  </conditionalFormatting>
  <conditionalFormatting sqref="D5008:F5008 D5009 F5009 E5010:F5010 D5015:F5015 E5016:F5016 D5017:F5017 E5018:F5019 D5020:F5020 E5021:F5022">
    <cfRule type="containsText" dxfId="2956" priority="9477" operator="containsText" text="TIDI">
      <formula>NOT(ISERROR(SEARCH("TIDI",D5008)))</formula>
    </cfRule>
  </conditionalFormatting>
  <conditionalFormatting sqref="D5008:F5008 E5010:F5010 D5020:F5020 D5009 F5009 D5015:F5015 E5016:F5016 D5017:F5017 E5018:F5019 E5021:F5022">
    <cfRule type="containsText" dxfId="2955" priority="9479" operator="containsText" text="LEMC">
      <formula>NOT(ISERROR(SEARCH("LEMC",D5008)))</formula>
    </cfRule>
    <cfRule type="containsText" dxfId="2954" priority="9480" operator="containsText" text="LVS">
      <formula>NOT(ISERROR(SEARCH("LVS",D5008)))</formula>
    </cfRule>
    <cfRule type="containsText" dxfId="2953" priority="9481" operator="containsText" text="VNL">
      <formula>NOT(ISERROR(SEARCH("VNL",D5008)))</formula>
    </cfRule>
    <cfRule type="containsText" dxfId="2952" priority="9476" operator="containsText" text="LRSiEMP">
      <formula>NOT(ISERROR(SEARCH("LRSiEMP",D5008)))</formula>
    </cfRule>
  </conditionalFormatting>
  <conditionalFormatting sqref="D5013:F5013 E5014:F5014">
    <cfRule type="containsText" dxfId="2951" priority="9421" operator="containsText" text="LRSiEMP">
      <formula>NOT(ISERROR(SEARCH("LRSiEMP",D5013)))</formula>
    </cfRule>
    <cfRule type="containsText" dxfId="2950" priority="9422" operator="containsText" text="TIDI">
      <formula>NOT(ISERROR(SEARCH("TIDI",D5013)))</formula>
    </cfRule>
    <cfRule type="containsText" dxfId="2949" priority="9425" operator="containsText" text="VNL">
      <formula>NOT(ISERROR(SEARCH("VNL",D5013)))</formula>
    </cfRule>
    <cfRule type="containsText" dxfId="2948" priority="9423" operator="containsText" text="LEMC">
      <formula>NOT(ISERROR(SEARCH("LEMC",D5013)))</formula>
    </cfRule>
    <cfRule type="containsText" dxfId="2947" priority="9424" operator="containsText" text="LVS">
      <formula>NOT(ISERROR(SEARCH("LVS",D5013)))</formula>
    </cfRule>
  </conditionalFormatting>
  <conditionalFormatting sqref="D5023:F5023 E5024:F5024">
    <cfRule type="containsText" dxfId="2946" priority="9384" operator="containsText" text="LVS">
      <formula>NOT(ISERROR(SEARCH("LVS",D5023)))</formula>
    </cfRule>
    <cfRule type="containsText" dxfId="2945" priority="9381" operator="containsText" text="TIDI">
      <formula>NOT(ISERROR(SEARCH("TIDI",D5023)))</formula>
    </cfRule>
    <cfRule type="containsText" dxfId="2944" priority="9383" operator="containsText" text="LEMC">
      <formula>NOT(ISERROR(SEARCH("LEMC",D5023)))</formula>
    </cfRule>
    <cfRule type="containsText" dxfId="2943" priority="9385" operator="containsText" text="VNL">
      <formula>NOT(ISERROR(SEARCH("VNL",D5023)))</formula>
    </cfRule>
    <cfRule type="containsText" dxfId="2942" priority="9380" operator="containsText" text="LRSiEMP">
      <formula>NOT(ISERROR(SEARCH("LRSiEMP",D5023)))</formula>
    </cfRule>
  </conditionalFormatting>
  <conditionalFormatting sqref="D5025:F5025 E5026:F5026">
    <cfRule type="containsText" dxfId="2941" priority="9365" operator="containsText" text="LEMC">
      <formula>NOT(ISERROR(SEARCH("LEMC",D5025)))</formula>
    </cfRule>
    <cfRule type="containsText" dxfId="2940" priority="9367" operator="containsText" text="VNL">
      <formula>NOT(ISERROR(SEARCH("VNL",D5025)))</formula>
    </cfRule>
    <cfRule type="containsText" dxfId="2939" priority="9366" operator="containsText" text="LVS">
      <formula>NOT(ISERROR(SEARCH("LVS",D5025)))</formula>
    </cfRule>
    <cfRule type="containsText" dxfId="2938" priority="9363" operator="containsText" text="LRSiEMP">
      <formula>NOT(ISERROR(SEARCH("LRSiEMP",D5025)))</formula>
    </cfRule>
    <cfRule type="containsText" dxfId="2937" priority="9364" operator="containsText" text="TIDI">
      <formula>NOT(ISERROR(SEARCH("TIDI",D5025)))</formula>
    </cfRule>
  </conditionalFormatting>
  <conditionalFormatting sqref="D5027:F5027 E5028:F5028">
    <cfRule type="containsText" dxfId="2936" priority="9332" operator="containsText" text="VNL">
      <formula>NOT(ISERROR(SEARCH("VNL",D5027)))</formula>
    </cfRule>
    <cfRule type="containsText" dxfId="2935" priority="9331" operator="containsText" text="LVS">
      <formula>NOT(ISERROR(SEARCH("LVS",D5027)))</formula>
    </cfRule>
    <cfRule type="containsText" dxfId="2934" priority="9329" operator="containsText" text="TIDI">
      <formula>NOT(ISERROR(SEARCH("TIDI",D5027)))</formula>
    </cfRule>
    <cfRule type="containsText" dxfId="2933" priority="9328" operator="containsText" text="LRSiEMP">
      <formula>NOT(ISERROR(SEARCH("LRSiEMP",D5027)))</formula>
    </cfRule>
    <cfRule type="containsText" dxfId="2932" priority="9330" operator="containsText" text="LEMC">
      <formula>NOT(ISERROR(SEARCH("LEMC",D5027)))</formula>
    </cfRule>
  </conditionalFormatting>
  <conditionalFormatting sqref="D5031:F5031 E5032:F5032">
    <cfRule type="containsText" dxfId="2931" priority="9259" operator="containsText" text="LRSiEMP">
      <formula>NOT(ISERROR(SEARCH("LRSiEMP",D5031)))</formula>
    </cfRule>
    <cfRule type="containsText" dxfId="2930" priority="9261" operator="containsText" text="LEMC">
      <formula>NOT(ISERROR(SEARCH("LEMC",D5031)))</formula>
    </cfRule>
    <cfRule type="containsText" dxfId="2929" priority="9263" operator="containsText" text="VNL">
      <formula>NOT(ISERROR(SEARCH("VNL",D5031)))</formula>
    </cfRule>
    <cfRule type="containsText" dxfId="2928" priority="9262" operator="containsText" text="LVS">
      <formula>NOT(ISERROR(SEARCH("LVS",D5031)))</formula>
    </cfRule>
    <cfRule type="containsText" dxfId="2927" priority="9260" operator="containsText" text="TIDI">
      <formula>NOT(ISERROR(SEARCH("TIDI",D5031)))</formula>
    </cfRule>
  </conditionalFormatting>
  <conditionalFormatting sqref="D5033:F5033 E5034:F5034">
    <cfRule type="containsText" dxfId="2926" priority="9222" operator="containsText" text="VNL">
      <formula>NOT(ISERROR(SEARCH("VNL",D5033)))</formula>
    </cfRule>
    <cfRule type="containsText" dxfId="2925" priority="9219" operator="containsText" text="TIDI">
      <formula>NOT(ISERROR(SEARCH("TIDI",D5033)))</formula>
    </cfRule>
    <cfRule type="containsText" dxfId="2924" priority="9218" operator="containsText" text="LRSiEMP">
      <formula>NOT(ISERROR(SEARCH("LRSiEMP",D5033)))</formula>
    </cfRule>
    <cfRule type="containsText" dxfId="2923" priority="9221" operator="containsText" text="LVS">
      <formula>NOT(ISERROR(SEARCH("LVS",D5033)))</formula>
    </cfRule>
    <cfRule type="containsText" dxfId="2922" priority="9220" operator="containsText" text="LEMC">
      <formula>NOT(ISERROR(SEARCH("LEMC",D5033)))</formula>
    </cfRule>
  </conditionalFormatting>
  <conditionalFormatting sqref="D5037:F5037">
    <cfRule type="containsText" dxfId="2921" priority="9143" operator="containsText" text="LRSiEMP">
      <formula>NOT(ISERROR(SEARCH("LRSiEMP",D5037)))</formula>
    </cfRule>
    <cfRule type="containsText" dxfId="2920" priority="9147" operator="containsText" text="VNL">
      <formula>NOT(ISERROR(SEARCH("VNL",D5037)))</formula>
    </cfRule>
    <cfRule type="containsText" dxfId="2919" priority="9146" operator="containsText" text="LVS">
      <formula>NOT(ISERROR(SEARCH("LVS",D5037)))</formula>
    </cfRule>
    <cfRule type="containsText" dxfId="2918" priority="9145" operator="containsText" text="LEMC">
      <formula>NOT(ISERROR(SEARCH("LEMC",D5037)))</formula>
    </cfRule>
    <cfRule type="containsText" dxfId="2917" priority="9144" operator="containsText" text="TIDI">
      <formula>NOT(ISERROR(SEARCH("TIDI",D5037)))</formula>
    </cfRule>
  </conditionalFormatting>
  <conditionalFormatting sqref="D5038:F5038 E5039:F5039">
    <cfRule type="containsText" dxfId="2916" priority="9120" operator="containsText" text="LEMC">
      <formula>NOT(ISERROR(SEARCH("LEMC",D5038)))</formula>
    </cfRule>
    <cfRule type="containsText" dxfId="2915" priority="9118" operator="containsText" text="LRSiEMP">
      <formula>NOT(ISERROR(SEARCH("LRSiEMP",D5038)))</formula>
    </cfRule>
    <cfRule type="containsText" dxfId="2914" priority="9119" operator="containsText" text="TIDI">
      <formula>NOT(ISERROR(SEARCH("TIDI",D5038)))</formula>
    </cfRule>
    <cfRule type="containsText" dxfId="2913" priority="9121" operator="containsText" text="LVS">
      <formula>NOT(ISERROR(SEARCH("LVS",D5038)))</formula>
    </cfRule>
    <cfRule type="containsText" dxfId="2912" priority="9122" operator="containsText" text="VNL">
      <formula>NOT(ISERROR(SEARCH("VNL",D5038)))</formula>
    </cfRule>
  </conditionalFormatting>
  <conditionalFormatting sqref="D5041:F5041">
    <cfRule type="containsText" dxfId="2911" priority="9034" operator="containsText" text="LRSiEMP">
      <formula>NOT(ISERROR(SEARCH("LRSiEMP",D5041)))</formula>
    </cfRule>
    <cfRule type="containsText" dxfId="2910" priority="9035" operator="containsText" text="TIDI">
      <formula>NOT(ISERROR(SEARCH("TIDI",D5041)))</formula>
    </cfRule>
    <cfRule type="containsText" dxfId="2909" priority="9036" operator="containsText" text="LEMC">
      <formula>NOT(ISERROR(SEARCH("LEMC",D5041)))</formula>
    </cfRule>
    <cfRule type="containsText" dxfId="2908" priority="9037" operator="containsText" text="LVS">
      <formula>NOT(ISERROR(SEARCH("LVS",D5041)))</formula>
    </cfRule>
    <cfRule type="containsText" dxfId="2907" priority="9038" operator="containsText" text="VNL">
      <formula>NOT(ISERROR(SEARCH("VNL",D5041)))</formula>
    </cfRule>
  </conditionalFormatting>
  <conditionalFormatting sqref="D5042:F5042 E5043:F5043">
    <cfRule type="containsText" dxfId="2906" priority="8981" operator="containsText" text="VNL">
      <formula>NOT(ISERROR(SEARCH("VNL",D5042)))</formula>
    </cfRule>
    <cfRule type="containsText" dxfId="2905" priority="8977" operator="containsText" text="LRSiEMP">
      <formula>NOT(ISERROR(SEARCH("LRSiEMP",D5042)))</formula>
    </cfRule>
    <cfRule type="containsText" dxfId="2904" priority="8978" operator="containsText" text="TIDI">
      <formula>NOT(ISERROR(SEARCH("TIDI",D5042)))</formula>
    </cfRule>
    <cfRule type="containsText" dxfId="2903" priority="8979" operator="containsText" text="LEMC">
      <formula>NOT(ISERROR(SEARCH("LEMC",D5042)))</formula>
    </cfRule>
    <cfRule type="containsText" dxfId="2902" priority="8980" operator="containsText" text="LVS">
      <formula>NOT(ISERROR(SEARCH("LVS",D5042)))</formula>
    </cfRule>
  </conditionalFormatting>
  <conditionalFormatting sqref="D5044:F5044 E5045:F5048">
    <cfRule type="containsText" dxfId="2901" priority="7883" operator="containsText" text="LVS">
      <formula>NOT(ISERROR(SEARCH("LVS",D5044)))</formula>
    </cfRule>
    <cfRule type="containsText" dxfId="2900" priority="7881" operator="containsText" text="TIDI">
      <formula>NOT(ISERROR(SEARCH("TIDI",D5044)))</formula>
    </cfRule>
    <cfRule type="containsText" dxfId="2899" priority="7882" operator="containsText" text="LEMC">
      <formula>NOT(ISERROR(SEARCH("LEMC",D5044)))</formula>
    </cfRule>
    <cfRule type="containsText" dxfId="2898" priority="7884" operator="containsText" text="VNL">
      <formula>NOT(ISERROR(SEARCH("VNL",D5044)))</formula>
    </cfRule>
  </conditionalFormatting>
  <conditionalFormatting sqref="D5055:F5055 E5056:F5058">
    <cfRule type="containsText" dxfId="2897" priority="8928" operator="containsText" text="LEMC">
      <formula>NOT(ISERROR(SEARCH("LEMC",D5055)))</formula>
    </cfRule>
    <cfRule type="containsText" dxfId="2896" priority="8929" operator="containsText" text="LVS">
      <formula>NOT(ISERROR(SEARCH("LVS",D5055)))</formula>
    </cfRule>
    <cfRule type="containsText" dxfId="2895" priority="8930" operator="containsText" text="VNL">
      <formula>NOT(ISERROR(SEARCH("VNL",D5055)))</formula>
    </cfRule>
    <cfRule type="containsText" dxfId="2894" priority="8927" operator="containsText" text="TIDI">
      <formula>NOT(ISERROR(SEARCH("TIDI",D5055)))</formula>
    </cfRule>
  </conditionalFormatting>
  <conditionalFormatting sqref="D5066:F5066 E5067:F5067 G5066:G5067">
    <cfRule type="containsText" dxfId="2893" priority="8875" operator="containsText" text="VNL">
      <formula>NOT(ISERROR(SEARCH("VNL",D5066)))</formula>
    </cfRule>
    <cfRule type="containsText" dxfId="2892" priority="8874" operator="containsText" text="LVS">
      <formula>NOT(ISERROR(SEARCH("LVS",D5066)))</formula>
    </cfRule>
    <cfRule type="containsText" dxfId="2891" priority="8870" operator="containsText" text="LRSiEMP">
      <formula>NOT(ISERROR(SEARCH("LRSiEMP",D5066)))</formula>
    </cfRule>
  </conditionalFormatting>
  <conditionalFormatting sqref="D5066:F5066 G5066:G5067 E5067:F5067">
    <cfRule type="containsText" dxfId="2890" priority="8871" operator="containsText" text="TIDI">
      <formula>NOT(ISERROR(SEARCH("TIDI",D5066)))</formula>
    </cfRule>
  </conditionalFormatting>
  <conditionalFormatting sqref="D5066:F5066 G5066:G5067">
    <cfRule type="containsText" dxfId="2889" priority="8869" operator="containsText" text="LMT">
      <formula>NOT(ISERROR(SEARCH("LMT",D5066)))</formula>
    </cfRule>
  </conditionalFormatting>
  <conditionalFormatting sqref="D5070:F5070 E5071:F5071">
    <cfRule type="containsText" dxfId="2888" priority="8856" operator="containsText" text="LMT">
      <formula>NOT(ISERROR(SEARCH("LMT",D5070)))</formula>
    </cfRule>
  </conditionalFormatting>
  <conditionalFormatting sqref="D5070:F5070 G5070:G5071 E5071:F5071">
    <cfRule type="containsText" dxfId="2887" priority="8859" operator="containsText" text="VNL">
      <formula>NOT(ISERROR(SEARCH("VNL",D5070)))</formula>
    </cfRule>
    <cfRule type="containsText" dxfId="2886" priority="8854" operator="containsText" text="LRSiEMP">
      <formula>NOT(ISERROR(SEARCH("LRSiEMP",D5070)))</formula>
    </cfRule>
    <cfRule type="containsText" dxfId="2885" priority="8855" operator="containsText" text="TIDI">
      <formula>NOT(ISERROR(SEARCH("TIDI",D5070)))</formula>
    </cfRule>
    <cfRule type="containsText" dxfId="2884" priority="8857" operator="containsText" text="LEMC">
      <formula>NOT(ISERROR(SEARCH("LEMC",D5070)))</formula>
    </cfRule>
    <cfRule type="containsText" dxfId="2883" priority="8858" operator="containsText" text="LVS">
      <formula>NOT(ISERROR(SEARCH("LVS",D5070)))</formula>
    </cfRule>
  </conditionalFormatting>
  <conditionalFormatting sqref="D5072:F5072 D5073 F5073 E5074:F5074 G5072:G5074">
    <cfRule type="containsText" dxfId="2882" priority="8850" operator="containsText" text="LEMC">
      <formula>NOT(ISERROR(SEARCH("LEMC",D5072)))</formula>
    </cfRule>
    <cfRule type="containsText" dxfId="2881" priority="8851" operator="containsText" text="LVS">
      <formula>NOT(ISERROR(SEARCH("LVS",D5072)))</formula>
    </cfRule>
    <cfRule type="containsText" dxfId="2880" priority="8852" operator="containsText" text="VNL">
      <formula>NOT(ISERROR(SEARCH("VNL",D5072)))</formula>
    </cfRule>
    <cfRule type="containsText" dxfId="2879" priority="8847" operator="containsText" text="LRSiEMP">
      <formula>NOT(ISERROR(SEARCH("LRSiEMP",D5072)))</formula>
    </cfRule>
  </conditionalFormatting>
  <conditionalFormatting sqref="D5072:F5072 D5073 F5073 E5074:F5074">
    <cfRule type="containsText" dxfId="2878" priority="8849" operator="containsText" text="LMT">
      <formula>NOT(ISERROR(SEARCH("LMT",D5072)))</formula>
    </cfRule>
  </conditionalFormatting>
  <conditionalFormatting sqref="D5072:F5072 G5072:G5074 D5073 F5073 E5074:F5074">
    <cfRule type="containsText" dxfId="2877" priority="8848" operator="containsText" text="TIDI">
      <formula>NOT(ISERROR(SEARCH("TIDI",D5072)))</formula>
    </cfRule>
  </conditionalFormatting>
  <conditionalFormatting sqref="D5086:F5086 E5087:F5087">
    <cfRule type="containsText" dxfId="2876" priority="8380" operator="containsText" text="TIDI">
      <formula>NOT(ISERROR(SEARCH("TIDI",D5086)))</formula>
    </cfRule>
    <cfRule type="containsText" dxfId="2875" priority="8383" operator="containsText" text="VNL">
      <formula>NOT(ISERROR(SEARCH("VNL",D5086)))</formula>
    </cfRule>
    <cfRule type="containsText" dxfId="2874" priority="8379" operator="containsText" text="LRSiEMP">
      <formula>NOT(ISERROR(SEARCH("LRSiEMP",D5086)))</formula>
    </cfRule>
    <cfRule type="containsText" dxfId="2873" priority="8382" operator="containsText" text="LVS">
      <formula>NOT(ISERROR(SEARCH("LVS",D5086)))</formula>
    </cfRule>
    <cfRule type="containsText" dxfId="2872" priority="8381" operator="containsText" text="LEMC">
      <formula>NOT(ISERROR(SEARCH("LEMC",D5086)))</formula>
    </cfRule>
  </conditionalFormatting>
  <conditionalFormatting sqref="D5096:F5096 E5097:F5097">
    <cfRule type="containsText" dxfId="2871" priority="8100" operator="containsText" text="LVS">
      <formula>NOT(ISERROR(SEARCH("LVS",D5096)))</formula>
    </cfRule>
    <cfRule type="containsText" dxfId="2870" priority="8099" operator="containsText" text="LEMC">
      <formula>NOT(ISERROR(SEARCH("LEMC",D5096)))</formula>
    </cfRule>
    <cfRule type="containsText" dxfId="2869" priority="8101" operator="containsText" text="VNL">
      <formula>NOT(ISERROR(SEARCH("VNL",D5096)))</formula>
    </cfRule>
  </conditionalFormatting>
  <conditionalFormatting sqref="D5096:F5096">
    <cfRule type="containsText" dxfId="2868" priority="8098" operator="containsText" text="LMT">
      <formula>NOT(ISERROR(SEARCH("LMT",D5096)))</formula>
    </cfRule>
    <cfRule type="containsText" dxfId="2867" priority="8082" operator="containsText" text="LRSiEMP">
      <formula>NOT(ISERROR(SEARCH("LRSiEMP",D5096)))</formula>
    </cfRule>
    <cfRule type="containsText" dxfId="2866" priority="8083" operator="containsText" text="TIDI">
      <formula>NOT(ISERROR(SEARCH("TIDI",D5096)))</formula>
    </cfRule>
  </conditionalFormatting>
  <conditionalFormatting sqref="D5109:F5109">
    <cfRule type="containsText" dxfId="2865" priority="8027" operator="containsText" text="TIDI">
      <formula>NOT(ISERROR(SEARCH("TIDI",D5109)))</formula>
    </cfRule>
    <cfRule type="containsText" dxfId="2864" priority="8028" operator="containsText" text="LEMC">
      <formula>NOT(ISERROR(SEARCH("LEMC",D5109)))</formula>
    </cfRule>
    <cfRule type="containsText" dxfId="2863" priority="8030" operator="containsText" text="VNL">
      <formula>NOT(ISERROR(SEARCH("VNL",D5109)))</formula>
    </cfRule>
    <cfRule type="containsText" dxfId="2862" priority="8029" operator="containsText" text="LVS">
      <formula>NOT(ISERROR(SEARCH("LVS",D5109)))</formula>
    </cfRule>
    <cfRule type="containsText" dxfId="2861" priority="8026" operator="containsText" text="LRSiEMP">
      <formula>NOT(ISERROR(SEARCH("LRSiEMP",D5109)))</formula>
    </cfRule>
  </conditionalFormatting>
  <conditionalFormatting sqref="D5141:F5141 E5142:F5142 D5143:E5143 E5144:F5144">
    <cfRule type="containsText" dxfId="2860" priority="8343" operator="containsText" text="VNL">
      <formula>NOT(ISERROR(SEARCH("VNL",D5141)))</formula>
    </cfRule>
    <cfRule type="containsText" dxfId="2859" priority="8341" operator="containsText" text="LEMC">
      <formula>NOT(ISERROR(SEARCH("LEMC",D5141)))</formula>
    </cfRule>
    <cfRule type="containsText" dxfId="2858" priority="8342" operator="containsText" text="LVS">
      <formula>NOT(ISERROR(SEARCH("LVS",D5141)))</formula>
    </cfRule>
    <cfRule type="containsText" dxfId="2857" priority="8340" operator="containsText" text="TIDI">
      <formula>NOT(ISERROR(SEARCH("TIDI",D5141)))</formula>
    </cfRule>
    <cfRule type="containsText" dxfId="2856" priority="8339" operator="containsText" text="LRSiEMP">
      <formula>NOT(ISERROR(SEARCH("LRSiEMP",D5141)))</formula>
    </cfRule>
  </conditionalFormatting>
  <conditionalFormatting sqref="D5145:F5145 E5146:F5146 D5147:F5148">
    <cfRule type="containsText" dxfId="2855" priority="7847" operator="containsText" text="TIDI">
      <formula>NOT(ISERROR(SEARCH("TIDI",D5145)))</formula>
    </cfRule>
    <cfRule type="containsText" dxfId="2854" priority="7848" operator="containsText" text="LEMC">
      <formula>NOT(ISERROR(SEARCH("LEMC",D5145)))</formula>
    </cfRule>
    <cfRule type="containsText" dxfId="2853" priority="7849" operator="containsText" text="LVS">
      <formula>NOT(ISERROR(SEARCH("LVS",D5145)))</formula>
    </cfRule>
    <cfRule type="containsText" dxfId="2852" priority="7850" operator="containsText" text="VNL">
      <formula>NOT(ISERROR(SEARCH("VNL",D5145)))</formula>
    </cfRule>
  </conditionalFormatting>
  <conditionalFormatting sqref="D5145:F5145 E5146:F5146 F5147">
    <cfRule type="containsText" dxfId="2851" priority="7846" operator="containsText" text="LRSiEMP">
      <formula>NOT(ISERROR(SEARCH("LRSiEMP",D5145)))</formula>
    </cfRule>
  </conditionalFormatting>
  <conditionalFormatting sqref="D5148:F5148">
    <cfRule type="containsText" dxfId="2850" priority="7845" operator="containsText" text="LRSiEMP">
      <formula>NOT(ISERROR(SEARCH("LRSiEMP",D5148)))</formula>
    </cfRule>
  </conditionalFormatting>
  <conditionalFormatting sqref="D5149:F5149">
    <cfRule type="containsText" dxfId="2849" priority="7799" operator="containsText" text="LRSiEMP">
      <formula>NOT(ISERROR(SEARCH("LRSiEMP",D5149)))</formula>
    </cfRule>
    <cfRule type="containsText" dxfId="2848" priority="7800" operator="containsText" text="TIDI">
      <formula>NOT(ISERROR(SEARCH("TIDI",D5149)))</formula>
    </cfRule>
    <cfRule type="containsText" dxfId="2847" priority="7801" operator="containsText" text="LEMC">
      <formula>NOT(ISERROR(SEARCH("LEMC",D5149)))</formula>
    </cfRule>
    <cfRule type="containsText" dxfId="2846" priority="7803" operator="containsText" text="VNL">
      <formula>NOT(ISERROR(SEARCH("VNL",D5149)))</formula>
    </cfRule>
    <cfRule type="containsText" dxfId="2845" priority="7802" operator="containsText" text="LVS">
      <formula>NOT(ISERROR(SEARCH("LVS",D5149)))</formula>
    </cfRule>
  </conditionalFormatting>
  <conditionalFormatting sqref="D5159:F5159 E5160:F5160">
    <cfRule type="containsText" dxfId="2844" priority="7695" operator="containsText" text="LRSiEMP">
      <formula>NOT(ISERROR(SEARCH("LRSiEMP",D5159)))</formula>
    </cfRule>
  </conditionalFormatting>
  <conditionalFormatting sqref="D5905:F5916">
    <cfRule type="containsText" dxfId="2843" priority="5392" operator="containsText" text="LRSiEMP">
      <formula>NOT(ISERROR(SEARCH("LRSiEMP",D5905)))</formula>
    </cfRule>
  </conditionalFormatting>
  <conditionalFormatting sqref="D5917:F5917">
    <cfRule type="containsText" dxfId="2842" priority="5337" operator="containsText" text="LRSiEMP">
      <formula>NOT(ISERROR(SEARCH("LRSiEMP",D5917)))</formula>
    </cfRule>
  </conditionalFormatting>
  <conditionalFormatting sqref="D5975:F5980">
    <cfRule type="containsText" dxfId="2841" priority="5096" operator="containsText" text="LRSiEMP">
      <formula>NOT(ISERROR(SEARCH("LRSiEMP",D5975)))</formula>
    </cfRule>
  </conditionalFormatting>
  <conditionalFormatting sqref="D6016:F6017">
    <cfRule type="containsText" dxfId="2840" priority="5077" operator="containsText" text="LRSiEMP">
      <formula>NOT(ISERROR(SEARCH("LRSiEMP",D6016)))</formula>
    </cfRule>
  </conditionalFormatting>
  <conditionalFormatting sqref="D6022:F6043">
    <cfRule type="containsText" dxfId="2839" priority="4990" operator="containsText" text="LRSiEMP">
      <formula>NOT(ISERROR(SEARCH("LRSiEMP",D6022)))</formula>
    </cfRule>
  </conditionalFormatting>
  <conditionalFormatting sqref="D6048:F6054">
    <cfRule type="containsText" dxfId="2838" priority="4932" operator="containsText" text="LRSiEMP">
      <formula>NOT(ISERROR(SEARCH("LRSiEMP",D6048)))</formula>
    </cfRule>
  </conditionalFormatting>
  <conditionalFormatting sqref="D6055:F6055">
    <cfRule type="containsText" dxfId="2837" priority="4901" operator="containsText" text="LRSiEMP">
      <formula>NOT(ISERROR(SEARCH("LRSiEMP",D6055)))</formula>
    </cfRule>
  </conditionalFormatting>
  <conditionalFormatting sqref="D6062:F6067">
    <cfRule type="containsText" dxfId="2836" priority="4872" operator="containsText" text="LRSiEMP">
      <formula>NOT(ISERROR(SEARCH("LRSiEMP",D6062)))</formula>
    </cfRule>
  </conditionalFormatting>
  <conditionalFormatting sqref="D6068:F6079">
    <cfRule type="containsText" dxfId="2835" priority="4847" operator="containsText" text="LRSiEMP">
      <formula>NOT(ISERROR(SEARCH("LRSiEMP",D6068)))</formula>
    </cfRule>
  </conditionalFormatting>
  <conditionalFormatting sqref="D6080:F6085">
    <cfRule type="containsText" dxfId="2834" priority="4795" operator="containsText" text="LRSiEMP">
      <formula>NOT(ISERROR(SEARCH("LRSiEMP",D6080)))</formula>
    </cfRule>
  </conditionalFormatting>
  <conditionalFormatting sqref="D6086:F6097">
    <cfRule type="containsText" dxfId="2833" priority="4770" operator="containsText" text="LRSiEMP">
      <formula>NOT(ISERROR(SEARCH("LRSiEMP",D6086)))</formula>
    </cfRule>
  </conditionalFormatting>
  <conditionalFormatting sqref="D6098:F6099 D6101:F6103 D6100 F6100">
    <cfRule type="containsText" dxfId="2832" priority="4718" operator="containsText" text="LRSiEMP">
      <formula>NOT(ISERROR(SEARCH("LRSiEMP",D6098)))</formula>
    </cfRule>
  </conditionalFormatting>
  <conditionalFormatting sqref="D6105:F6110">
    <cfRule type="containsText" dxfId="2831" priority="4692" operator="containsText" text="LRSiEMP">
      <formula>NOT(ISERROR(SEARCH("LRSiEMP",D6105)))</formula>
    </cfRule>
  </conditionalFormatting>
  <conditionalFormatting sqref="D6111:F6119">
    <cfRule type="containsText" dxfId="2830" priority="4673" operator="containsText" text="LRSiEMP">
      <formula>NOT(ISERROR(SEARCH("LRSiEMP",D6111)))</formula>
    </cfRule>
  </conditionalFormatting>
  <conditionalFormatting sqref="D6120:F6126">
    <cfRule type="containsText" dxfId="2829" priority="4629" operator="containsText" text="LRSiEMP">
      <formula>NOT(ISERROR(SEARCH("LRSiEMP",D6120)))</formula>
    </cfRule>
  </conditionalFormatting>
  <conditionalFormatting sqref="D6127:F6127">
    <cfRule type="containsText" dxfId="2828" priority="4598" operator="containsText" text="LRSiEMP">
      <formula>NOT(ISERROR(SEARCH("LRSiEMP",D6127)))</formula>
    </cfRule>
  </conditionalFormatting>
  <conditionalFormatting sqref="D6128:F6130">
    <cfRule type="containsText" dxfId="2827" priority="4581" operator="containsText" text="LRSiEMP">
      <formula>NOT(ISERROR(SEARCH("LRSiEMP",D6128)))</formula>
    </cfRule>
  </conditionalFormatting>
  <conditionalFormatting sqref="D210:G210">
    <cfRule type="containsText" dxfId="2826" priority="25262" operator="containsText" text="LMT">
      <formula>NOT(ISERROR(SEARCH("LMT",D210)))</formula>
    </cfRule>
  </conditionalFormatting>
  <conditionalFormatting sqref="D249:G249">
    <cfRule type="containsText" dxfId="2825" priority="25224" operator="containsText" text="LMT">
      <formula>NOT(ISERROR(SEARCH("LMT",D249)))</formula>
    </cfRule>
  </conditionalFormatting>
  <conditionalFormatting sqref="D255:G255 D2151 D2186:D2187 D2192:D2196 D2199:D2203 D2206:D2207 D2211 D2215:D2216 D2259 D2261 F256:G477 F479:G516 F518:G548 F550:G550 F556:G556 F558:G558 F560:G560 F562:G562 F564:G564 F566:G566 F568:G568 F570:G570 F572:G572 F574:G574 F576:G576 F578:G578 F580:G580 F582:G582 F584:G584 F586:G770 F772:G788 F790:G792 F794:G802 F804:G811 F816:G864 F866:G869 F871:G1006 F1012:G1068 F1071:G1129 F1132:G1188 F1191:G1247 F1250:G1331 F1333:G1376 F1378:G1403">
    <cfRule type="containsText" dxfId="2824" priority="25188" operator="containsText" text="TIDI">
      <formula>NOT(ISERROR(SEARCH("TIDI",D255)))</formula>
    </cfRule>
  </conditionalFormatting>
  <conditionalFormatting sqref="D255:G255 F256:G477 F479:G516 F518:G548 F550:G550 F556:G556 F558:G558 F560:G560 F562:G562 F564:G564 F566:G566 F568:G568 F570:G570 F572:G572 F574:G574 F576:G576 F578:G578 F580:G580 F582:G582 F584:G584 F586:G770 F772:G788 F790:G792 F794:G802 F804:G811 F816:G864 F866:G869 F871:G1006 F1012:G1068 F1071:G1129 F1132:G1188 F1191:G1247 F1250:G1331 F1333:G1376 F1378:G1403 F1910:G2041 F2059:G2150">
    <cfRule type="containsText" dxfId="2823" priority="25190" operator="containsText" text="LVS">
      <formula>NOT(ISERROR(SEARCH("LVS",D255)))</formula>
    </cfRule>
    <cfRule type="containsText" dxfId="2822" priority="25191" operator="containsText" text="VNL">
      <formula>NOT(ISERROR(SEARCH("VNL",D255)))</formula>
    </cfRule>
  </conditionalFormatting>
  <conditionalFormatting sqref="D255:G255 F518:G548 F556:G556 F558:G558 F560:G560 F562:G562 F564:G564 F566:G566 F568:G568 F570:G570 F572:G572 F574:G574 F576:G576 F578:G578 F580:G580 F582:G582 F584:G584 F816:G864 F866:G869 F871:G1006 F1012:G1068 F1071:G1129 F1132:G1188 F1191:G1247 F1250:G1331 F1333:G1376 F1378:G1403 F1910:G2041 F2059:G2150 F479:G516 F550:G550 F772:G788 F790:G792 F804:G811 F256:G477 F794:G802 F586:G770">
    <cfRule type="containsText" dxfId="2821" priority="25189" operator="containsText" text="LEMC">
      <formula>NOT(ISERROR(SEARCH("LEMC",D255)))</formula>
    </cfRule>
  </conditionalFormatting>
  <conditionalFormatting sqref="D255:G255">
    <cfRule type="containsText" dxfId="2820" priority="25187" operator="containsText" text="LRSiEMP">
      <formula>NOT(ISERROR(SEARCH("LRSiEMP",D255)))</formula>
    </cfRule>
  </conditionalFormatting>
  <conditionalFormatting sqref="D1010:G1011">
    <cfRule type="containsText" dxfId="2819" priority="24584" operator="containsText" text="LMT">
      <formula>NOT(ISERROR(SEARCH("LMT",D1010)))</formula>
    </cfRule>
  </conditionalFormatting>
  <conditionalFormatting sqref="D1069:G1070">
    <cfRule type="containsText" dxfId="2818" priority="24291" operator="containsText" text="LMT">
      <formula>NOT(ISERROR(SEARCH("LMT",D1069)))</formula>
    </cfRule>
  </conditionalFormatting>
  <conditionalFormatting sqref="D1130:G1131">
    <cfRule type="containsText" dxfId="2817" priority="23998" operator="containsText" text="LMT">
      <formula>NOT(ISERROR(SEARCH("LMT",D1130)))</formula>
    </cfRule>
  </conditionalFormatting>
  <conditionalFormatting sqref="D1189:G1190">
    <cfRule type="containsText" dxfId="2816" priority="23705" operator="containsText" text="LMT">
      <formula>NOT(ISERROR(SEARCH("LMT",D1189)))</formula>
    </cfRule>
  </conditionalFormatting>
  <conditionalFormatting sqref="D1248:G1249">
    <cfRule type="containsText" dxfId="2815" priority="23412" operator="containsText" text="LMT">
      <formula>NOT(ISERROR(SEARCH("LMT",D1248)))</formula>
    </cfRule>
  </conditionalFormatting>
  <conditionalFormatting sqref="D3564:G3577">
    <cfRule type="containsText" dxfId="2814" priority="18999" operator="containsText" text="LRSiEMP">
      <formula>NOT(ISERROR(SEARCH("LRSiEMP",D3564)))</formula>
    </cfRule>
    <cfRule type="containsText" dxfId="2813" priority="19000" operator="containsText" text="TIDI">
      <formula>NOT(ISERROR(SEARCH("TIDI",D3564)))</formula>
    </cfRule>
  </conditionalFormatting>
  <conditionalFormatting sqref="D3930:G3930 D3940:F3940 E3941:F3941">
    <cfRule type="containsText" dxfId="2812" priority="17157" operator="containsText" text="LRSiEMP">
      <formula>NOT(ISERROR(SEARCH("LRSiEMP",D3930)))</formula>
    </cfRule>
  </conditionalFormatting>
  <conditionalFormatting sqref="D3957:G3957 E3958:G3959">
    <cfRule type="containsText" dxfId="2811" priority="16659" operator="containsText" text="VNL">
      <formula>NOT(ISERROR(SEARCH("VNL",D3957)))</formula>
    </cfRule>
    <cfRule type="containsText" dxfId="2810" priority="16657" operator="containsText" text="LEMC">
      <formula>NOT(ISERROR(SEARCH("LEMC",D3957)))</formula>
    </cfRule>
    <cfRule type="containsText" dxfId="2809" priority="16658" operator="containsText" text="LVS">
      <formula>NOT(ISERROR(SEARCH("LVS",D3957)))</formula>
    </cfRule>
  </conditionalFormatting>
  <conditionalFormatting sqref="D3957:G3957">
    <cfRule type="containsText" dxfId="2808" priority="16656" operator="containsText" text="TIDI">
      <formula>NOT(ISERROR(SEARCH("TIDI",D3957)))</formula>
    </cfRule>
    <cfRule type="containsText" dxfId="2807" priority="16655" operator="containsText" text="LRSiEMP">
      <formula>NOT(ISERROR(SEARCH("LRSiEMP",D3957)))</formula>
    </cfRule>
  </conditionalFormatting>
  <conditionalFormatting sqref="D4350:G4351">
    <cfRule type="containsText" dxfId="2806" priority="14105" operator="containsText" text="TIDI">
      <formula>NOT(ISERROR(SEARCH("TIDI",D4350)))</formula>
    </cfRule>
    <cfRule type="containsText" dxfId="2805" priority="14104" operator="containsText" text="LRSiEMP">
      <formula>NOT(ISERROR(SEARCH("LRSiEMP",D4350)))</formula>
    </cfRule>
    <cfRule type="containsText" dxfId="2804" priority="14107" operator="containsText" text="LEMC">
      <formula>NOT(ISERROR(SEARCH("LEMC",D4350)))</formula>
    </cfRule>
    <cfRule type="containsText" dxfId="2803" priority="14108" operator="containsText" text="LVS">
      <formula>NOT(ISERROR(SEARCH("LVS",D4350)))</formula>
    </cfRule>
    <cfRule type="containsText" dxfId="2802" priority="14109" operator="containsText" text="VNL">
      <formula>NOT(ISERROR(SEARCH("VNL",D4350)))</formula>
    </cfRule>
  </conditionalFormatting>
  <conditionalFormatting sqref="D4414:G4414">
    <cfRule type="containsText" dxfId="2801" priority="13780" operator="containsText" text="TIDI">
      <formula>NOT(ISERROR(SEARCH("TIDI",D4414)))</formula>
    </cfRule>
    <cfRule type="containsText" dxfId="2800" priority="13779" operator="containsText" text="LRSiEMP">
      <formula>NOT(ISERROR(SEARCH("LRSiEMP",D4414)))</formula>
    </cfRule>
    <cfRule type="containsText" dxfId="2799" priority="13778" operator="containsText" text="LMT">
      <formula>NOT(ISERROR(SEARCH("LMT",D4414)))</formula>
    </cfRule>
    <cfRule type="containsText" dxfId="2798" priority="13783" operator="containsText" text="VNL">
      <formula>NOT(ISERROR(SEARCH("VNL",D4414)))</formula>
    </cfRule>
    <cfRule type="containsText" dxfId="2797" priority="13782" operator="containsText" text="LVS">
      <formula>NOT(ISERROR(SEARCH("LVS",D4414)))</formula>
    </cfRule>
    <cfRule type="containsText" dxfId="2796" priority="13781" operator="containsText" text="LEMC">
      <formula>NOT(ISERROR(SEARCH("LEMC",D4414)))</formula>
    </cfRule>
  </conditionalFormatting>
  <conditionalFormatting sqref="D4473:G4473">
    <cfRule type="containsText" dxfId="2795" priority="13148" operator="containsText" text="TIDI">
      <formula>NOT(ISERROR(SEARCH("TIDI",D4473)))</formula>
    </cfRule>
    <cfRule type="containsText" dxfId="2794" priority="13147" operator="containsText" text="LRSiEMP">
      <formula>NOT(ISERROR(SEARCH("LRSiEMP",D4473)))</formula>
    </cfRule>
  </conditionalFormatting>
  <conditionalFormatting sqref="D4536:G4536 E4537:G4539 E4542:G4543">
    <cfRule type="containsText" dxfId="2793" priority="12963" operator="containsText" text="VNL">
      <formula>NOT(ISERROR(SEARCH("VNL",D4536)))</formula>
    </cfRule>
    <cfRule type="containsText" dxfId="2792" priority="12962" operator="containsText" text="LVS">
      <formula>NOT(ISERROR(SEARCH("LVS",D4536)))</formula>
    </cfRule>
    <cfRule type="containsText" dxfId="2791" priority="12961" operator="containsText" text="LEMC">
      <formula>NOT(ISERROR(SEARCH("LEMC",D4536)))</formula>
    </cfRule>
    <cfRule type="containsText" dxfId="2790" priority="12960" operator="containsText" text="TIDI">
      <formula>NOT(ISERROR(SEARCH("TIDI",D4536)))</formula>
    </cfRule>
    <cfRule type="containsText" dxfId="2789" priority="12959" operator="containsText" text="LRSiEMP">
      <formula>NOT(ISERROR(SEARCH("LRSiEMP",D4536)))</formula>
    </cfRule>
  </conditionalFormatting>
  <conditionalFormatting sqref="D4554:G4554">
    <cfRule type="containsText" dxfId="2788" priority="12616" operator="containsText" text="TIDI">
      <formula>NOT(ISERROR(SEARCH("TIDI",D4554)))</formula>
    </cfRule>
    <cfRule type="containsText" dxfId="2787" priority="12615" operator="containsText" text="LRSiEMP">
      <formula>NOT(ISERROR(SEARCH("LRSiEMP",D4554)))</formula>
    </cfRule>
  </conditionalFormatting>
  <conditionalFormatting sqref="D4588:G4588 D4589:D4590 F4589:G4590">
    <cfRule type="containsText" dxfId="2786" priority="12499" operator="containsText" text="LVS">
      <formula>NOT(ISERROR(SEARCH("LVS",D4588)))</formula>
    </cfRule>
    <cfRule type="containsText" dxfId="2785" priority="12498" operator="containsText" text="LEMC">
      <formula>NOT(ISERROR(SEARCH("LEMC",D4588)))</formula>
    </cfRule>
    <cfRule type="containsText" dxfId="2784" priority="12496" operator="containsText" text="LRSiEMP">
      <formula>NOT(ISERROR(SEARCH("LRSiEMP",D4588)))</formula>
    </cfRule>
    <cfRule type="containsText" dxfId="2783" priority="12495" operator="containsText" text="LMT">
      <formula>NOT(ISERROR(SEARCH("LMT",D4588)))</formula>
    </cfRule>
    <cfRule type="containsText" dxfId="2782" priority="12497" operator="containsText" text="TIDI">
      <formula>NOT(ISERROR(SEARCH("TIDI",D4588)))</formula>
    </cfRule>
    <cfRule type="containsText" dxfId="2781" priority="12500" operator="containsText" text="VNL">
      <formula>NOT(ISERROR(SEARCH("VNL",D4588)))</formula>
    </cfRule>
  </conditionalFormatting>
  <conditionalFormatting sqref="D4670:G4670">
    <cfRule type="containsText" dxfId="2780" priority="11937" operator="containsText" text="TIDI">
      <formula>NOT(ISERROR(SEARCH("TIDI",D4670)))</formula>
    </cfRule>
    <cfRule type="containsText" dxfId="2779" priority="11936" operator="containsText" text="LRSiEMP">
      <formula>NOT(ISERROR(SEARCH("LRSiEMP",D4670)))</formula>
    </cfRule>
  </conditionalFormatting>
  <conditionalFormatting sqref="D4760:G4760 D4761:D4762 F4761:G4762">
    <cfRule type="containsText" dxfId="2778" priority="11345" operator="containsText" text="LMT">
      <formula>NOT(ISERROR(SEARCH("LMT",D4760)))</formula>
    </cfRule>
    <cfRule type="containsText" dxfId="2777" priority="11350" operator="containsText" text="VNL">
      <formula>NOT(ISERROR(SEARCH("VNL",D4760)))</formula>
    </cfRule>
    <cfRule type="containsText" dxfId="2776" priority="11346" operator="containsText" text="LRSiEMP">
      <formula>NOT(ISERROR(SEARCH("LRSiEMP",D4760)))</formula>
    </cfRule>
    <cfRule type="containsText" dxfId="2775" priority="11347" operator="containsText" text="TIDI">
      <formula>NOT(ISERROR(SEARCH("TIDI",D4760)))</formula>
    </cfRule>
    <cfRule type="containsText" dxfId="2774" priority="11348" operator="containsText" text="LEMC">
      <formula>NOT(ISERROR(SEARCH("LEMC",D4760)))</formula>
    </cfRule>
    <cfRule type="containsText" dxfId="2773" priority="11349" operator="containsText" text="LVS">
      <formula>NOT(ISERROR(SEARCH("LVS",D4760)))</formula>
    </cfRule>
  </conditionalFormatting>
  <conditionalFormatting sqref="D4829:G4829">
    <cfRule type="containsText" dxfId="2772" priority="10888" operator="containsText" text="TIDI">
      <formula>NOT(ISERROR(SEARCH("TIDI",D4829)))</formula>
    </cfRule>
    <cfRule type="containsText" dxfId="2771" priority="10887" operator="containsText" text="LRSiEMP">
      <formula>NOT(ISERROR(SEARCH("LRSiEMP",D4829)))</formula>
    </cfRule>
  </conditionalFormatting>
  <conditionalFormatting sqref="D4891:G4891">
    <cfRule type="containsText" dxfId="2770" priority="10634" operator="containsText" text="VNL">
      <formula>NOT(ISERROR(SEARCH("VNL",D4891)))</formula>
    </cfRule>
    <cfRule type="containsText" dxfId="2769" priority="10633" operator="containsText" text="LVS">
      <formula>NOT(ISERROR(SEARCH("LVS",D4891)))</formula>
    </cfRule>
  </conditionalFormatting>
  <conditionalFormatting sqref="D4894:G4894 D4895:D4896 F4895:G4896">
    <cfRule type="containsText" dxfId="2768" priority="10477" operator="containsText" text="TIDI">
      <formula>NOT(ISERROR(SEARCH("TIDI",D4894)))</formula>
    </cfRule>
    <cfRule type="containsText" dxfId="2767" priority="10475" operator="containsText" text="LMT">
      <formula>NOT(ISERROR(SEARCH("LMT",D4894)))</formula>
    </cfRule>
    <cfRule type="containsText" dxfId="2766" priority="10478" operator="containsText" text="LEMC">
      <formula>NOT(ISERROR(SEARCH("LEMC",D4894)))</formula>
    </cfRule>
    <cfRule type="containsText" dxfId="2765" priority="10479" operator="containsText" text="LVS">
      <formula>NOT(ISERROR(SEARCH("LVS",D4894)))</formula>
    </cfRule>
    <cfRule type="containsText" dxfId="2764" priority="10476" operator="containsText" text="LRSiEMP">
      <formula>NOT(ISERROR(SEARCH("LRSiEMP",D4894)))</formula>
    </cfRule>
    <cfRule type="containsText" dxfId="2763" priority="10480" operator="containsText" text="VNL">
      <formula>NOT(ISERROR(SEARCH("VNL",D4894)))</formula>
    </cfRule>
  </conditionalFormatting>
  <conditionalFormatting sqref="D4991:G4991">
    <cfRule type="containsText" dxfId="2762" priority="9793" operator="containsText" text="LVS">
      <formula>NOT(ISERROR(SEARCH("LVS",D4991)))</formula>
    </cfRule>
    <cfRule type="containsText" dxfId="2761" priority="9794" operator="containsText" text="VNL">
      <formula>NOT(ISERROR(SEARCH("VNL",D4991)))</formula>
    </cfRule>
  </conditionalFormatting>
  <conditionalFormatting sqref="D4995:G4995">
    <cfRule type="containsText" dxfId="2760" priority="9584" operator="containsText" text="LMT">
      <formula>NOT(ISERROR(SEARCH("LMT",D4995)))</formula>
    </cfRule>
    <cfRule type="containsText" dxfId="2759" priority="9585" operator="containsText" text="LRSiEMP">
      <formula>NOT(ISERROR(SEARCH("LRSiEMP",D4995)))</formula>
    </cfRule>
    <cfRule type="containsText" dxfId="2758" priority="9586" operator="containsText" text="TIDI">
      <formula>NOT(ISERROR(SEARCH("TIDI",D4995)))</formula>
    </cfRule>
    <cfRule type="containsText" dxfId="2757" priority="9587" operator="containsText" text="LEMC">
      <formula>NOT(ISERROR(SEARCH("LEMC",D4995)))</formula>
    </cfRule>
    <cfRule type="containsText" dxfId="2756" priority="9588" operator="containsText" text="LVS">
      <formula>NOT(ISERROR(SEARCH("LVS",D4995)))</formula>
    </cfRule>
    <cfRule type="containsText" dxfId="2755" priority="9589" operator="containsText" text="VNL">
      <formula>NOT(ISERROR(SEARCH("VNL",D4995)))</formula>
    </cfRule>
  </conditionalFormatting>
  <conditionalFormatting sqref="D5049:G5049">
    <cfRule type="containsText" dxfId="2754" priority="8954" operator="containsText" text="LRSiEMP">
      <formula>NOT(ISERROR(SEARCH("LRSiEMP",D5049)))</formula>
    </cfRule>
    <cfRule type="containsText" dxfId="2753" priority="8953" operator="containsText" text="LMT">
      <formula>NOT(ISERROR(SEARCH("LMT",D5049)))</formula>
    </cfRule>
    <cfRule type="containsText" dxfId="2752" priority="8955" operator="containsText" text="TIDI">
      <formula>NOT(ISERROR(SEARCH("TIDI",D5049)))</formula>
    </cfRule>
    <cfRule type="containsText" dxfId="2751" priority="8956" operator="containsText" text="LEMC">
      <formula>NOT(ISERROR(SEARCH("LEMC",D5049)))</formula>
    </cfRule>
    <cfRule type="containsText" dxfId="2750" priority="8957" operator="containsText" text="LVS">
      <formula>NOT(ISERROR(SEARCH("LVS",D5049)))</formula>
    </cfRule>
    <cfRule type="containsText" dxfId="2749" priority="8958" operator="containsText" text="VNL">
      <formula>NOT(ISERROR(SEARCH("VNL",D5049)))</formula>
    </cfRule>
  </conditionalFormatting>
  <conditionalFormatting sqref="D5152:G5152">
    <cfRule type="containsText" dxfId="2748" priority="7764" operator="containsText" text="LVS">
      <formula>NOT(ISERROR(SEARCH("LVS",D5152)))</formula>
    </cfRule>
    <cfRule type="containsText" dxfId="2747" priority="7765" operator="containsText" text="VNL">
      <formula>NOT(ISERROR(SEARCH("VNL",D5152)))</formula>
    </cfRule>
  </conditionalFormatting>
  <conditionalFormatting sqref="E117">
    <cfRule type="containsText" dxfId="2746" priority="7327" operator="containsText" text="VNL">
      <formula>NOT(ISERROR(SEARCH("VNL",E117)))</formula>
    </cfRule>
    <cfRule type="containsText" dxfId="2745" priority="7323" operator="containsText" text="LRSiEMP">
      <formula>NOT(ISERROR(SEARCH("LRSiEMP",E117)))</formula>
    </cfRule>
    <cfRule type="containsText" dxfId="2744" priority="7324" operator="containsText" text="TIDI">
      <formula>NOT(ISERROR(SEARCH("TIDI",E117)))</formula>
    </cfRule>
    <cfRule type="containsText" dxfId="2743" priority="7326" operator="containsText" text="LVS">
      <formula>NOT(ISERROR(SEARCH("LVS",E117)))</formula>
    </cfRule>
    <cfRule type="containsText" dxfId="2742" priority="7325" operator="containsText" text="LEMC">
      <formula>NOT(ISERROR(SEARCH("LEMC",E117)))</formula>
    </cfRule>
  </conditionalFormatting>
  <conditionalFormatting sqref="E119">
    <cfRule type="containsText" dxfId="2741" priority="7345" operator="containsText" text="VNL">
      <formula>NOT(ISERROR(SEARCH("VNL",E119)))</formula>
    </cfRule>
    <cfRule type="containsText" dxfId="2740" priority="7344" operator="containsText" text="LVS">
      <formula>NOT(ISERROR(SEARCH("LVS",E119)))</formula>
    </cfRule>
    <cfRule type="containsText" dxfId="2739" priority="7343" operator="containsText" text="LEMC">
      <formula>NOT(ISERROR(SEARCH("LEMC",E119)))</formula>
    </cfRule>
    <cfRule type="containsText" dxfId="2738" priority="7341" operator="containsText" text="LRSiEMP">
      <formula>NOT(ISERROR(SEARCH("LRSiEMP",E119)))</formula>
    </cfRule>
    <cfRule type="containsText" dxfId="2737" priority="7342" operator="containsText" text="TIDI">
      <formula>NOT(ISERROR(SEARCH("TIDI",E119)))</formula>
    </cfRule>
  </conditionalFormatting>
  <conditionalFormatting sqref="E121">
    <cfRule type="containsText" dxfId="2736" priority="7306" operator="containsText" text="TIDI">
      <formula>NOT(ISERROR(SEARCH("TIDI",E121)))</formula>
    </cfRule>
    <cfRule type="containsText" dxfId="2735" priority="7305" operator="containsText" text="LRSiEMP">
      <formula>NOT(ISERROR(SEARCH("LRSiEMP",E121)))</formula>
    </cfRule>
    <cfRule type="containsText" dxfId="2734" priority="7309" operator="containsText" text="VNL">
      <formula>NOT(ISERROR(SEARCH("VNL",E121)))</formula>
    </cfRule>
    <cfRule type="containsText" dxfId="2733" priority="7308" operator="containsText" text="LVS">
      <formula>NOT(ISERROR(SEARCH("LVS",E121)))</formula>
    </cfRule>
    <cfRule type="containsText" dxfId="2732" priority="7307" operator="containsText" text="LEMC">
      <formula>NOT(ISERROR(SEARCH("LEMC",E121)))</formula>
    </cfRule>
  </conditionalFormatting>
  <conditionalFormatting sqref="E127">
    <cfRule type="containsText" dxfId="2731" priority="7290" operator="containsText" text="LVS">
      <formula>NOT(ISERROR(SEARCH("LVS",E127)))</formula>
    </cfRule>
    <cfRule type="containsText" dxfId="2730" priority="7291" operator="containsText" text="VNL">
      <formula>NOT(ISERROR(SEARCH("VNL",E127)))</formula>
    </cfRule>
    <cfRule type="containsText" dxfId="2729" priority="7289" operator="containsText" text="LEMC">
      <formula>NOT(ISERROR(SEARCH("LEMC",E127)))</formula>
    </cfRule>
    <cfRule type="containsText" dxfId="2728" priority="7288" operator="containsText" text="TIDI">
      <formula>NOT(ISERROR(SEARCH("TIDI",E127)))</formula>
    </cfRule>
    <cfRule type="containsText" dxfId="2727" priority="7287" operator="containsText" text="LRSiEMP">
      <formula>NOT(ISERROR(SEARCH("LRSiEMP",E127)))</formula>
    </cfRule>
  </conditionalFormatting>
  <conditionalFormatting sqref="E129">
    <cfRule type="containsText" dxfId="2726" priority="7272" operator="containsText" text="LVS">
      <formula>NOT(ISERROR(SEARCH("LVS",E129)))</formula>
    </cfRule>
    <cfRule type="containsText" dxfId="2725" priority="7269" operator="containsText" text="LRSiEMP">
      <formula>NOT(ISERROR(SEARCH("LRSiEMP",E129)))</formula>
    </cfRule>
    <cfRule type="containsText" dxfId="2724" priority="7273" operator="containsText" text="VNL">
      <formula>NOT(ISERROR(SEARCH("VNL",E129)))</formula>
    </cfRule>
    <cfRule type="containsText" dxfId="2723" priority="7271" operator="containsText" text="LEMC">
      <formula>NOT(ISERROR(SEARCH("LEMC",E129)))</formula>
    </cfRule>
    <cfRule type="containsText" dxfId="2722" priority="7270" operator="containsText" text="TIDI">
      <formula>NOT(ISERROR(SEARCH("TIDI",E129)))</formula>
    </cfRule>
  </conditionalFormatting>
  <conditionalFormatting sqref="E191:E192">
    <cfRule type="containsText" dxfId="2721" priority="25229" operator="containsText" text="LMT">
      <formula>NOT(ISERROR(SEARCH("LMT",E191)))</formula>
    </cfRule>
  </conditionalFormatting>
  <conditionalFormatting sqref="E194:E195">
    <cfRule type="containsText" dxfId="2720" priority="25181" operator="containsText" text="LMT">
      <formula>NOT(ISERROR(SEARCH("LMT",E194)))</formula>
    </cfRule>
  </conditionalFormatting>
  <conditionalFormatting sqref="E256:E258">
    <cfRule type="containsText" dxfId="2719" priority="25062" operator="containsText" text="LRSiEMP">
      <formula>NOT(ISERROR(SEARCH("LRSiEMP",E256)))</formula>
    </cfRule>
    <cfRule type="containsText" dxfId="2718" priority="25063" operator="containsText" text="TIDI">
      <formula>NOT(ISERROR(SEARCH("TIDI",E256)))</formula>
    </cfRule>
    <cfRule type="containsText" dxfId="2717" priority="25064" operator="containsText" text="LEMC">
      <formula>NOT(ISERROR(SEARCH("LEMC",E256)))</formula>
    </cfRule>
    <cfRule type="containsText" dxfId="2716" priority="25065" operator="containsText" text="LVS">
      <formula>NOT(ISERROR(SEARCH("LVS",E256)))</formula>
    </cfRule>
    <cfRule type="containsText" dxfId="2715" priority="25066" operator="containsText" text="VNL">
      <formula>NOT(ISERROR(SEARCH("VNL",E256)))</formula>
    </cfRule>
  </conditionalFormatting>
  <conditionalFormatting sqref="E305:E312">
    <cfRule type="containsText" dxfId="2714" priority="25026" operator="containsText" text="VNL">
      <formula>NOT(ISERROR(SEARCH("VNL",E305)))</formula>
    </cfRule>
    <cfRule type="containsText" dxfId="2713" priority="25024" operator="containsText" text="LEMC">
      <formula>NOT(ISERROR(SEARCH("LEMC",E305)))</formula>
    </cfRule>
    <cfRule type="containsText" dxfId="2712" priority="25023" operator="containsText" text="TIDI">
      <formula>NOT(ISERROR(SEARCH("TIDI",E305)))</formula>
    </cfRule>
    <cfRule type="containsText" dxfId="2711" priority="25022" operator="containsText" text="LRSiEMP">
      <formula>NOT(ISERROR(SEARCH("LRSiEMP",E305)))</formula>
    </cfRule>
    <cfRule type="containsText" dxfId="2710" priority="25025" operator="containsText" text="LVS">
      <formula>NOT(ISERROR(SEARCH("LVS",E305)))</formula>
    </cfRule>
  </conditionalFormatting>
  <conditionalFormatting sqref="E316:E318">
    <cfRule type="containsText" dxfId="2709" priority="25010" operator="containsText" text="LVS">
      <formula>NOT(ISERROR(SEARCH("LVS",E316)))</formula>
    </cfRule>
    <cfRule type="containsText" dxfId="2708" priority="25007" operator="containsText" text="LRSiEMP">
      <formula>NOT(ISERROR(SEARCH("LRSiEMP",E316)))</formula>
    </cfRule>
    <cfRule type="containsText" dxfId="2707" priority="25008" operator="containsText" text="TIDI">
      <formula>NOT(ISERROR(SEARCH("TIDI",E316)))</formula>
    </cfRule>
    <cfRule type="containsText" dxfId="2706" priority="25009" operator="containsText" text="LEMC">
      <formula>NOT(ISERROR(SEARCH("LEMC",E316)))</formula>
    </cfRule>
    <cfRule type="containsText" dxfId="2705" priority="25011" operator="containsText" text="VNL">
      <formula>NOT(ISERROR(SEARCH("VNL",E316)))</formula>
    </cfRule>
  </conditionalFormatting>
  <conditionalFormatting sqref="E1013:E1014 G3889:G3903">
    <cfRule type="containsText" dxfId="2704" priority="24572" operator="containsText" text="LVS">
      <formula>NOT(ISERROR(SEARCH("LVS",E1013)))</formula>
    </cfRule>
    <cfRule type="containsText" dxfId="2703" priority="24571" operator="containsText" text="LEMC">
      <formula>NOT(ISERROR(SEARCH("LEMC",E1013)))</formula>
    </cfRule>
    <cfRule type="containsText" dxfId="2702" priority="24570" operator="containsText" text="TIDI">
      <formula>NOT(ISERROR(SEARCH("TIDI",E1013)))</formula>
    </cfRule>
    <cfRule type="containsText" dxfId="2701" priority="24569" operator="containsText" text="LRSiEMP">
      <formula>NOT(ISERROR(SEARCH("LRSiEMP",E1013)))</formula>
    </cfRule>
    <cfRule type="containsText" dxfId="2700" priority="24568" operator="containsText" text="LMT">
      <formula>NOT(ISERROR(SEARCH("LMT",E1013)))</formula>
    </cfRule>
    <cfRule type="containsText" dxfId="2699" priority="24573" operator="containsText" text="VNL">
      <formula>NOT(ISERROR(SEARCH("VNL",E1013)))</formula>
    </cfRule>
  </conditionalFormatting>
  <conditionalFormatting sqref="E1016:E1017">
    <cfRule type="containsText" dxfId="2698" priority="24550" operator="containsText" text="LVS">
      <formula>NOT(ISERROR(SEARCH("LVS",E1016)))</formula>
    </cfRule>
    <cfRule type="containsText" dxfId="2697" priority="24551" operator="containsText" text="VNL">
      <formula>NOT(ISERROR(SEARCH("VNL",E1016)))</formula>
    </cfRule>
    <cfRule type="containsText" dxfId="2696" priority="24546" operator="containsText" text="LMT">
      <formula>NOT(ISERROR(SEARCH("LMT",E1016)))</formula>
    </cfRule>
    <cfRule type="containsText" dxfId="2695" priority="24547" operator="containsText" text="LRSiEMP">
      <formula>NOT(ISERROR(SEARCH("LRSiEMP",E1016)))</formula>
    </cfRule>
    <cfRule type="containsText" dxfId="2694" priority="24548" operator="containsText" text="TIDI">
      <formula>NOT(ISERROR(SEARCH("TIDI",E1016)))</formula>
    </cfRule>
    <cfRule type="containsText" dxfId="2693" priority="24549" operator="containsText" text="LEMC">
      <formula>NOT(ISERROR(SEARCH("LEMC",E1016)))</formula>
    </cfRule>
  </conditionalFormatting>
  <conditionalFormatting sqref="E1039:E1040">
    <cfRule type="containsText" dxfId="2692" priority="24448" operator="containsText" text="LVS">
      <formula>NOT(ISERROR(SEARCH("LVS",E1039)))</formula>
    </cfRule>
    <cfRule type="containsText" dxfId="2691" priority="24447" operator="containsText" text="LEMC">
      <formula>NOT(ISERROR(SEARCH("LEMC",E1039)))</formula>
    </cfRule>
    <cfRule type="containsText" dxfId="2690" priority="24446" operator="containsText" text="TIDI">
      <formula>NOT(ISERROR(SEARCH("TIDI",E1039)))</formula>
    </cfRule>
    <cfRule type="containsText" dxfId="2689" priority="24445" operator="containsText" text="LRSiEMP">
      <formula>NOT(ISERROR(SEARCH("LRSiEMP",E1039)))</formula>
    </cfRule>
    <cfRule type="containsText" dxfId="2688" priority="24444" operator="containsText" text="LMT">
      <formula>NOT(ISERROR(SEARCH("LMT",E1039)))</formula>
    </cfRule>
    <cfRule type="containsText" dxfId="2687" priority="24449" operator="containsText" text="VNL">
      <formula>NOT(ISERROR(SEARCH("VNL",E1039)))</formula>
    </cfRule>
  </conditionalFormatting>
  <conditionalFormatting sqref="E1042:E1043">
    <cfRule type="containsText" dxfId="2686" priority="24427" operator="containsText" text="VNL">
      <formula>NOT(ISERROR(SEARCH("VNL",E1042)))</formula>
    </cfRule>
    <cfRule type="containsText" dxfId="2685" priority="24426" operator="containsText" text="LVS">
      <formula>NOT(ISERROR(SEARCH("LVS",E1042)))</formula>
    </cfRule>
    <cfRule type="containsText" dxfId="2684" priority="24425" operator="containsText" text="LEMC">
      <formula>NOT(ISERROR(SEARCH("LEMC",E1042)))</formula>
    </cfRule>
    <cfRule type="containsText" dxfId="2683" priority="24424" operator="containsText" text="TIDI">
      <formula>NOT(ISERROR(SEARCH("TIDI",E1042)))</formula>
    </cfRule>
    <cfRule type="containsText" dxfId="2682" priority="24423" operator="containsText" text="LRSiEMP">
      <formula>NOT(ISERROR(SEARCH("LRSiEMP",E1042)))</formula>
    </cfRule>
    <cfRule type="containsText" dxfId="2681" priority="24422" operator="containsText" text="LMT">
      <formula>NOT(ISERROR(SEARCH("LMT",E1042)))</formula>
    </cfRule>
  </conditionalFormatting>
  <conditionalFormatting sqref="E1045:E1046">
    <cfRule type="containsText" dxfId="2680" priority="24405" operator="containsText" text="VNL">
      <formula>NOT(ISERROR(SEARCH("VNL",E1045)))</formula>
    </cfRule>
    <cfRule type="containsText" dxfId="2679" priority="24401" operator="containsText" text="LRSiEMP">
      <formula>NOT(ISERROR(SEARCH("LRSiEMP",E1045)))</formula>
    </cfRule>
    <cfRule type="containsText" dxfId="2678" priority="24404" operator="containsText" text="LVS">
      <formula>NOT(ISERROR(SEARCH("LVS",E1045)))</formula>
    </cfRule>
    <cfRule type="containsText" dxfId="2677" priority="24403" operator="containsText" text="LEMC">
      <formula>NOT(ISERROR(SEARCH("LEMC",E1045)))</formula>
    </cfRule>
    <cfRule type="containsText" dxfId="2676" priority="24402" operator="containsText" text="TIDI">
      <formula>NOT(ISERROR(SEARCH("TIDI",E1045)))</formula>
    </cfRule>
    <cfRule type="containsText" dxfId="2675" priority="24400" operator="containsText" text="LMT">
      <formula>NOT(ISERROR(SEARCH("LMT",E1045)))</formula>
    </cfRule>
  </conditionalFormatting>
  <conditionalFormatting sqref="E1048:E1049">
    <cfRule type="containsText" dxfId="2674" priority="24383" operator="containsText" text="VNL">
      <formula>NOT(ISERROR(SEARCH("VNL",E1048)))</formula>
    </cfRule>
    <cfRule type="containsText" dxfId="2673" priority="24381" operator="containsText" text="LEMC">
      <formula>NOT(ISERROR(SEARCH("LEMC",E1048)))</formula>
    </cfRule>
    <cfRule type="containsText" dxfId="2672" priority="24382" operator="containsText" text="LVS">
      <formula>NOT(ISERROR(SEARCH("LVS",E1048)))</formula>
    </cfRule>
    <cfRule type="containsText" dxfId="2671" priority="24378" operator="containsText" text="LMT">
      <formula>NOT(ISERROR(SEARCH("LMT",E1048)))</formula>
    </cfRule>
    <cfRule type="containsText" dxfId="2670" priority="24380" operator="containsText" text="TIDI">
      <formula>NOT(ISERROR(SEARCH("TIDI",E1048)))</formula>
    </cfRule>
    <cfRule type="containsText" dxfId="2669" priority="24379" operator="containsText" text="LRSiEMP">
      <formula>NOT(ISERROR(SEARCH("LRSiEMP",E1048)))</formula>
    </cfRule>
  </conditionalFormatting>
  <conditionalFormatting sqref="E1051:E1052">
    <cfRule type="containsText" dxfId="2668" priority="24357" operator="containsText" text="LRSiEMP">
      <formula>NOT(ISERROR(SEARCH("LRSiEMP",E1051)))</formula>
    </cfRule>
    <cfRule type="containsText" dxfId="2667" priority="24360" operator="containsText" text="LVS">
      <formula>NOT(ISERROR(SEARCH("LVS",E1051)))</formula>
    </cfRule>
    <cfRule type="containsText" dxfId="2666" priority="24361" operator="containsText" text="VNL">
      <formula>NOT(ISERROR(SEARCH("VNL",E1051)))</formula>
    </cfRule>
    <cfRule type="containsText" dxfId="2665" priority="24356" operator="containsText" text="LMT">
      <formula>NOT(ISERROR(SEARCH("LMT",E1051)))</formula>
    </cfRule>
    <cfRule type="containsText" dxfId="2664" priority="24358" operator="containsText" text="TIDI">
      <formula>NOT(ISERROR(SEARCH("TIDI",E1051)))</formula>
    </cfRule>
    <cfRule type="containsText" dxfId="2663" priority="24359" operator="containsText" text="LEMC">
      <formula>NOT(ISERROR(SEARCH("LEMC",E1051)))</formula>
    </cfRule>
  </conditionalFormatting>
  <conditionalFormatting sqref="E1066:E1067">
    <cfRule type="containsText" dxfId="2662" priority="23117" operator="containsText" text="LEMC">
      <formula>NOT(ISERROR(SEARCH("LEMC",E1066)))</formula>
    </cfRule>
    <cfRule type="containsText" dxfId="2661" priority="23118" operator="containsText" text="LVS">
      <formula>NOT(ISERROR(SEARCH("LVS",E1066)))</formula>
    </cfRule>
    <cfRule type="containsText" dxfId="2660" priority="23119" operator="containsText" text="VNL">
      <formula>NOT(ISERROR(SEARCH("VNL",E1066)))</formula>
    </cfRule>
    <cfRule type="containsText" dxfId="2659" priority="23116" operator="containsText" text="TIDI">
      <formula>NOT(ISERROR(SEARCH("TIDI",E1066)))</formula>
    </cfRule>
    <cfRule type="containsText" dxfId="2658" priority="23114" operator="containsText" text="LMT">
      <formula>NOT(ISERROR(SEARCH("LMT",E1066)))</formula>
    </cfRule>
    <cfRule type="containsText" dxfId="2657" priority="23115" operator="containsText" text="LRSiEMP">
      <formula>NOT(ISERROR(SEARCH("LRSiEMP",E1066)))</formula>
    </cfRule>
  </conditionalFormatting>
  <conditionalFormatting sqref="E1072:E1073">
    <cfRule type="containsText" dxfId="2656" priority="24276" operator="containsText" text="LRSiEMP">
      <formula>NOT(ISERROR(SEARCH("LRSiEMP",E1072)))</formula>
    </cfRule>
    <cfRule type="containsText" dxfId="2655" priority="24277" operator="containsText" text="TIDI">
      <formula>NOT(ISERROR(SEARCH("TIDI",E1072)))</formula>
    </cfRule>
    <cfRule type="containsText" dxfId="2654" priority="24280" operator="containsText" text="VNL">
      <formula>NOT(ISERROR(SEARCH("VNL",E1072)))</formula>
    </cfRule>
    <cfRule type="containsText" dxfId="2653" priority="24275" operator="containsText" text="LMT">
      <formula>NOT(ISERROR(SEARCH("LMT",E1072)))</formula>
    </cfRule>
    <cfRule type="containsText" dxfId="2652" priority="24279" operator="containsText" text="LVS">
      <formula>NOT(ISERROR(SEARCH("LVS",E1072)))</formula>
    </cfRule>
    <cfRule type="containsText" dxfId="2651" priority="24278" operator="containsText" text="LEMC">
      <formula>NOT(ISERROR(SEARCH("LEMC",E1072)))</formula>
    </cfRule>
  </conditionalFormatting>
  <conditionalFormatting sqref="E1075:E1076">
    <cfRule type="containsText" dxfId="2650" priority="24258" operator="containsText" text="VNL">
      <formula>NOT(ISERROR(SEARCH("VNL",E1075)))</formula>
    </cfRule>
    <cfRule type="containsText" dxfId="2649" priority="24255" operator="containsText" text="TIDI">
      <formula>NOT(ISERROR(SEARCH("TIDI",E1075)))</formula>
    </cfRule>
    <cfRule type="containsText" dxfId="2648" priority="24253" operator="containsText" text="LMT">
      <formula>NOT(ISERROR(SEARCH("LMT",E1075)))</formula>
    </cfRule>
    <cfRule type="containsText" dxfId="2647" priority="24254" operator="containsText" text="LRSiEMP">
      <formula>NOT(ISERROR(SEARCH("LRSiEMP",E1075)))</formula>
    </cfRule>
    <cfRule type="containsText" dxfId="2646" priority="24256" operator="containsText" text="LEMC">
      <formula>NOT(ISERROR(SEARCH("LEMC",E1075)))</formula>
    </cfRule>
    <cfRule type="containsText" dxfId="2645" priority="24257" operator="containsText" text="LVS">
      <formula>NOT(ISERROR(SEARCH("LVS",E1075)))</formula>
    </cfRule>
  </conditionalFormatting>
  <conditionalFormatting sqref="E1100:E1101">
    <cfRule type="containsText" dxfId="2644" priority="24152" operator="containsText" text="LRSiEMP">
      <formula>NOT(ISERROR(SEARCH("LRSiEMP",E1100)))</formula>
    </cfRule>
    <cfRule type="containsText" dxfId="2643" priority="24153" operator="containsText" text="TIDI">
      <formula>NOT(ISERROR(SEARCH("TIDI",E1100)))</formula>
    </cfRule>
    <cfRule type="containsText" dxfId="2642" priority="24154" operator="containsText" text="LEMC">
      <formula>NOT(ISERROR(SEARCH("LEMC",E1100)))</formula>
    </cfRule>
    <cfRule type="containsText" dxfId="2641" priority="24155" operator="containsText" text="LVS">
      <formula>NOT(ISERROR(SEARCH("LVS",E1100)))</formula>
    </cfRule>
    <cfRule type="containsText" dxfId="2640" priority="24156" operator="containsText" text="VNL">
      <formula>NOT(ISERROR(SEARCH("VNL",E1100)))</formula>
    </cfRule>
    <cfRule type="containsText" dxfId="2639" priority="24151" operator="containsText" text="LMT">
      <formula>NOT(ISERROR(SEARCH("LMT",E1100)))</formula>
    </cfRule>
  </conditionalFormatting>
  <conditionalFormatting sqref="E1103:E1104">
    <cfRule type="containsText" dxfId="2638" priority="24134" operator="containsText" text="VNL">
      <formula>NOT(ISERROR(SEARCH("VNL",E1103)))</formula>
    </cfRule>
    <cfRule type="containsText" dxfId="2637" priority="24130" operator="containsText" text="LRSiEMP">
      <formula>NOT(ISERROR(SEARCH("LRSiEMP",E1103)))</formula>
    </cfRule>
    <cfRule type="containsText" dxfId="2636" priority="24129" operator="containsText" text="LMT">
      <formula>NOT(ISERROR(SEARCH("LMT",E1103)))</formula>
    </cfRule>
    <cfRule type="containsText" dxfId="2635" priority="24131" operator="containsText" text="TIDI">
      <formula>NOT(ISERROR(SEARCH("TIDI",E1103)))</formula>
    </cfRule>
    <cfRule type="containsText" dxfId="2634" priority="24132" operator="containsText" text="LEMC">
      <formula>NOT(ISERROR(SEARCH("LEMC",E1103)))</formula>
    </cfRule>
    <cfRule type="containsText" dxfId="2633" priority="24133" operator="containsText" text="LVS">
      <formula>NOT(ISERROR(SEARCH("LVS",E1103)))</formula>
    </cfRule>
  </conditionalFormatting>
  <conditionalFormatting sqref="E1106:E1107">
    <cfRule type="containsText" dxfId="2632" priority="24107" operator="containsText" text="LMT">
      <formula>NOT(ISERROR(SEARCH("LMT",E1106)))</formula>
    </cfRule>
    <cfRule type="containsText" dxfId="2631" priority="24108" operator="containsText" text="LRSiEMP">
      <formula>NOT(ISERROR(SEARCH("LRSiEMP",E1106)))</formula>
    </cfRule>
    <cfRule type="containsText" dxfId="2630" priority="24109" operator="containsText" text="TIDI">
      <formula>NOT(ISERROR(SEARCH("TIDI",E1106)))</formula>
    </cfRule>
    <cfRule type="containsText" dxfId="2629" priority="24112" operator="containsText" text="VNL">
      <formula>NOT(ISERROR(SEARCH("VNL",E1106)))</formula>
    </cfRule>
    <cfRule type="containsText" dxfId="2628" priority="24111" operator="containsText" text="LVS">
      <formula>NOT(ISERROR(SEARCH("LVS",E1106)))</formula>
    </cfRule>
    <cfRule type="containsText" dxfId="2627" priority="24110" operator="containsText" text="LEMC">
      <formula>NOT(ISERROR(SEARCH("LEMC",E1106)))</formula>
    </cfRule>
  </conditionalFormatting>
  <conditionalFormatting sqref="E1109:E1110">
    <cfRule type="containsText" dxfId="2626" priority="24090" operator="containsText" text="VNL">
      <formula>NOT(ISERROR(SEARCH("VNL",E1109)))</formula>
    </cfRule>
    <cfRule type="containsText" dxfId="2625" priority="24085" operator="containsText" text="LMT">
      <formula>NOT(ISERROR(SEARCH("LMT",E1109)))</formula>
    </cfRule>
    <cfRule type="containsText" dxfId="2624" priority="24086" operator="containsText" text="LRSiEMP">
      <formula>NOT(ISERROR(SEARCH("LRSiEMP",E1109)))</formula>
    </cfRule>
    <cfRule type="containsText" dxfId="2623" priority="24087" operator="containsText" text="TIDI">
      <formula>NOT(ISERROR(SEARCH("TIDI",E1109)))</formula>
    </cfRule>
    <cfRule type="containsText" dxfId="2622" priority="24088" operator="containsText" text="LEMC">
      <formula>NOT(ISERROR(SEARCH("LEMC",E1109)))</formula>
    </cfRule>
    <cfRule type="containsText" dxfId="2621" priority="24089" operator="containsText" text="LVS">
      <formula>NOT(ISERROR(SEARCH("LVS",E1109)))</formula>
    </cfRule>
  </conditionalFormatting>
  <conditionalFormatting sqref="E1112:E1113">
    <cfRule type="containsText" dxfId="2620" priority="24066" operator="containsText" text="LEMC">
      <formula>NOT(ISERROR(SEARCH("LEMC",E1112)))</formula>
    </cfRule>
    <cfRule type="containsText" dxfId="2619" priority="24065" operator="containsText" text="TIDI">
      <formula>NOT(ISERROR(SEARCH("TIDI",E1112)))</formula>
    </cfRule>
    <cfRule type="containsText" dxfId="2618" priority="24064" operator="containsText" text="LRSiEMP">
      <formula>NOT(ISERROR(SEARCH("LRSiEMP",E1112)))</formula>
    </cfRule>
    <cfRule type="containsText" dxfId="2617" priority="24063" operator="containsText" text="LMT">
      <formula>NOT(ISERROR(SEARCH("LMT",E1112)))</formula>
    </cfRule>
    <cfRule type="containsText" dxfId="2616" priority="24067" operator="containsText" text="LVS">
      <formula>NOT(ISERROR(SEARCH("LVS",E1112)))</formula>
    </cfRule>
    <cfRule type="containsText" dxfId="2615" priority="24068" operator="containsText" text="VNL">
      <formula>NOT(ISERROR(SEARCH("VNL",E1112)))</formula>
    </cfRule>
  </conditionalFormatting>
  <conditionalFormatting sqref="E1127:E1128">
    <cfRule type="containsText" dxfId="2614" priority="23092" operator="containsText" text="LMT">
      <formula>NOT(ISERROR(SEARCH("LMT",E1127)))</formula>
    </cfRule>
    <cfRule type="containsText" dxfId="2613" priority="23097" operator="containsText" text="VNL">
      <formula>NOT(ISERROR(SEARCH("VNL",E1127)))</formula>
    </cfRule>
    <cfRule type="containsText" dxfId="2612" priority="23093" operator="containsText" text="LRSiEMP">
      <formula>NOT(ISERROR(SEARCH("LRSiEMP",E1127)))</formula>
    </cfRule>
    <cfRule type="containsText" dxfId="2611" priority="23094" operator="containsText" text="TIDI">
      <formula>NOT(ISERROR(SEARCH("TIDI",E1127)))</formula>
    </cfRule>
    <cfRule type="containsText" dxfId="2610" priority="23095" operator="containsText" text="LEMC">
      <formula>NOT(ISERROR(SEARCH("LEMC",E1127)))</formula>
    </cfRule>
    <cfRule type="containsText" dxfId="2609" priority="23096" operator="containsText" text="LVS">
      <formula>NOT(ISERROR(SEARCH("LVS",E1127)))</formula>
    </cfRule>
  </conditionalFormatting>
  <conditionalFormatting sqref="E1133:E1134">
    <cfRule type="containsText" dxfId="2608" priority="23985" operator="containsText" text="LEMC">
      <formula>NOT(ISERROR(SEARCH("LEMC",E1133)))</formula>
    </cfRule>
    <cfRule type="containsText" dxfId="2607" priority="23986" operator="containsText" text="LVS">
      <formula>NOT(ISERROR(SEARCH("LVS",E1133)))</formula>
    </cfRule>
    <cfRule type="containsText" dxfId="2606" priority="23987" operator="containsText" text="VNL">
      <formula>NOT(ISERROR(SEARCH("VNL",E1133)))</formula>
    </cfRule>
    <cfRule type="containsText" dxfId="2605" priority="23984" operator="containsText" text="TIDI">
      <formula>NOT(ISERROR(SEARCH("TIDI",E1133)))</formula>
    </cfRule>
    <cfRule type="containsText" dxfId="2604" priority="23982" operator="containsText" text="LMT">
      <formula>NOT(ISERROR(SEARCH("LMT",E1133)))</formula>
    </cfRule>
    <cfRule type="containsText" dxfId="2603" priority="23983" operator="containsText" text="LRSiEMP">
      <formula>NOT(ISERROR(SEARCH("LRSiEMP",E1133)))</formula>
    </cfRule>
  </conditionalFormatting>
  <conditionalFormatting sqref="E1136:E1137">
    <cfRule type="containsText" dxfId="2602" priority="23960" operator="containsText" text="LMT">
      <formula>NOT(ISERROR(SEARCH("LMT",E1136)))</formula>
    </cfRule>
    <cfRule type="containsText" dxfId="2601" priority="23965" operator="containsText" text="VNL">
      <formula>NOT(ISERROR(SEARCH("VNL",E1136)))</formula>
    </cfRule>
    <cfRule type="containsText" dxfId="2600" priority="23962" operator="containsText" text="TIDI">
      <formula>NOT(ISERROR(SEARCH("TIDI",E1136)))</formula>
    </cfRule>
    <cfRule type="containsText" dxfId="2599" priority="23961" operator="containsText" text="LRSiEMP">
      <formula>NOT(ISERROR(SEARCH("LRSiEMP",E1136)))</formula>
    </cfRule>
    <cfRule type="containsText" dxfId="2598" priority="23963" operator="containsText" text="LEMC">
      <formula>NOT(ISERROR(SEARCH("LEMC",E1136)))</formula>
    </cfRule>
    <cfRule type="containsText" dxfId="2597" priority="23964" operator="containsText" text="LVS">
      <formula>NOT(ISERROR(SEARCH("LVS",E1136)))</formula>
    </cfRule>
  </conditionalFormatting>
  <conditionalFormatting sqref="E1159:E1160">
    <cfRule type="containsText" dxfId="2596" priority="23862" operator="containsText" text="LVS">
      <formula>NOT(ISERROR(SEARCH("LVS",E1159)))</formula>
    </cfRule>
    <cfRule type="containsText" dxfId="2595" priority="23861" operator="containsText" text="LEMC">
      <formula>NOT(ISERROR(SEARCH("LEMC",E1159)))</formula>
    </cfRule>
    <cfRule type="containsText" dxfId="2594" priority="23863" operator="containsText" text="VNL">
      <formula>NOT(ISERROR(SEARCH("VNL",E1159)))</formula>
    </cfRule>
    <cfRule type="containsText" dxfId="2593" priority="23860" operator="containsText" text="TIDI">
      <formula>NOT(ISERROR(SEARCH("TIDI",E1159)))</formula>
    </cfRule>
    <cfRule type="containsText" dxfId="2592" priority="23858" operator="containsText" text="LMT">
      <formula>NOT(ISERROR(SEARCH("LMT",E1159)))</formula>
    </cfRule>
    <cfRule type="containsText" dxfId="2591" priority="23859" operator="containsText" text="LRSiEMP">
      <formula>NOT(ISERROR(SEARCH("LRSiEMP",E1159)))</formula>
    </cfRule>
  </conditionalFormatting>
  <conditionalFormatting sqref="E1162:E1163">
    <cfRule type="containsText" dxfId="2590" priority="23840" operator="containsText" text="LVS">
      <formula>NOT(ISERROR(SEARCH("LVS",E1162)))</formula>
    </cfRule>
    <cfRule type="containsText" dxfId="2589" priority="23836" operator="containsText" text="LMT">
      <formula>NOT(ISERROR(SEARCH("LMT",E1162)))</formula>
    </cfRule>
    <cfRule type="containsText" dxfId="2588" priority="23837" operator="containsText" text="LRSiEMP">
      <formula>NOT(ISERROR(SEARCH("LRSiEMP",E1162)))</formula>
    </cfRule>
    <cfRule type="containsText" dxfId="2587" priority="23838" operator="containsText" text="TIDI">
      <formula>NOT(ISERROR(SEARCH("TIDI",E1162)))</formula>
    </cfRule>
    <cfRule type="containsText" dxfId="2586" priority="23839" operator="containsText" text="LEMC">
      <formula>NOT(ISERROR(SEARCH("LEMC",E1162)))</formula>
    </cfRule>
    <cfRule type="containsText" dxfId="2585" priority="23841" operator="containsText" text="VNL">
      <formula>NOT(ISERROR(SEARCH("VNL",E1162)))</formula>
    </cfRule>
  </conditionalFormatting>
  <conditionalFormatting sqref="E1165:E1166">
    <cfRule type="containsText" dxfId="2584" priority="23819" operator="containsText" text="VNL">
      <formula>NOT(ISERROR(SEARCH("VNL",E1165)))</formula>
    </cfRule>
    <cfRule type="containsText" dxfId="2583" priority="23818" operator="containsText" text="LVS">
      <formula>NOT(ISERROR(SEARCH("LVS",E1165)))</formula>
    </cfRule>
    <cfRule type="containsText" dxfId="2582" priority="23816" operator="containsText" text="TIDI">
      <formula>NOT(ISERROR(SEARCH("TIDI",E1165)))</formula>
    </cfRule>
    <cfRule type="containsText" dxfId="2581" priority="23817" operator="containsText" text="LEMC">
      <formula>NOT(ISERROR(SEARCH("LEMC",E1165)))</formula>
    </cfRule>
    <cfRule type="containsText" dxfId="2580" priority="23815" operator="containsText" text="LRSiEMP">
      <formula>NOT(ISERROR(SEARCH("LRSiEMP",E1165)))</formula>
    </cfRule>
    <cfRule type="containsText" dxfId="2579" priority="23814" operator="containsText" text="LMT">
      <formula>NOT(ISERROR(SEARCH("LMT",E1165)))</formula>
    </cfRule>
  </conditionalFormatting>
  <conditionalFormatting sqref="E1168:E1169">
    <cfRule type="containsText" dxfId="2578" priority="23797" operator="containsText" text="VNL">
      <formula>NOT(ISERROR(SEARCH("VNL",E1168)))</formula>
    </cfRule>
    <cfRule type="containsText" dxfId="2577" priority="23792" operator="containsText" text="LMT">
      <formula>NOT(ISERROR(SEARCH("LMT",E1168)))</formula>
    </cfRule>
    <cfRule type="containsText" dxfId="2576" priority="23796" operator="containsText" text="LVS">
      <formula>NOT(ISERROR(SEARCH("LVS",E1168)))</formula>
    </cfRule>
    <cfRule type="containsText" dxfId="2575" priority="23795" operator="containsText" text="LEMC">
      <formula>NOT(ISERROR(SEARCH("LEMC",E1168)))</formula>
    </cfRule>
    <cfRule type="containsText" dxfId="2574" priority="23794" operator="containsText" text="TIDI">
      <formula>NOT(ISERROR(SEARCH("TIDI",E1168)))</formula>
    </cfRule>
    <cfRule type="containsText" dxfId="2573" priority="23793" operator="containsText" text="LRSiEMP">
      <formula>NOT(ISERROR(SEARCH("LRSiEMP",E1168)))</formula>
    </cfRule>
  </conditionalFormatting>
  <conditionalFormatting sqref="E1171:E1172">
    <cfRule type="containsText" dxfId="2572" priority="23775" operator="containsText" text="VNL">
      <formula>NOT(ISERROR(SEARCH("VNL",E1171)))</formula>
    </cfRule>
    <cfRule type="containsText" dxfId="2571" priority="23774" operator="containsText" text="LVS">
      <formula>NOT(ISERROR(SEARCH("LVS",E1171)))</formula>
    </cfRule>
    <cfRule type="containsText" dxfId="2570" priority="23772" operator="containsText" text="TIDI">
      <formula>NOT(ISERROR(SEARCH("TIDI",E1171)))</formula>
    </cfRule>
    <cfRule type="containsText" dxfId="2569" priority="23771" operator="containsText" text="LRSiEMP">
      <formula>NOT(ISERROR(SEARCH("LRSiEMP",E1171)))</formula>
    </cfRule>
    <cfRule type="containsText" dxfId="2568" priority="23773" operator="containsText" text="LEMC">
      <formula>NOT(ISERROR(SEARCH("LEMC",E1171)))</formula>
    </cfRule>
    <cfRule type="containsText" dxfId="2567" priority="23770" operator="containsText" text="LMT">
      <formula>NOT(ISERROR(SEARCH("LMT",E1171)))</formula>
    </cfRule>
  </conditionalFormatting>
  <conditionalFormatting sqref="E1186:E1187">
    <cfRule type="containsText" dxfId="2566" priority="23070" operator="containsText" text="LMT">
      <formula>NOT(ISERROR(SEARCH("LMT",E1186)))</formula>
    </cfRule>
    <cfRule type="containsText" dxfId="2565" priority="23074" operator="containsText" text="LVS">
      <formula>NOT(ISERROR(SEARCH("LVS",E1186)))</formula>
    </cfRule>
    <cfRule type="containsText" dxfId="2564" priority="23072" operator="containsText" text="TIDI">
      <formula>NOT(ISERROR(SEARCH("TIDI",E1186)))</formula>
    </cfRule>
    <cfRule type="containsText" dxfId="2563" priority="23075" operator="containsText" text="VNL">
      <formula>NOT(ISERROR(SEARCH("VNL",E1186)))</formula>
    </cfRule>
    <cfRule type="containsText" dxfId="2562" priority="23071" operator="containsText" text="LRSiEMP">
      <formula>NOT(ISERROR(SEARCH("LRSiEMP",E1186)))</formula>
    </cfRule>
    <cfRule type="containsText" dxfId="2561" priority="23073" operator="containsText" text="LEMC">
      <formula>NOT(ISERROR(SEARCH("LEMC",E1186)))</formula>
    </cfRule>
  </conditionalFormatting>
  <conditionalFormatting sqref="E1192:E1193">
    <cfRule type="containsText" dxfId="2560" priority="23694" operator="containsText" text="VNL">
      <formula>NOT(ISERROR(SEARCH("VNL",E1192)))</formula>
    </cfRule>
    <cfRule type="containsText" dxfId="2559" priority="23693" operator="containsText" text="LVS">
      <formula>NOT(ISERROR(SEARCH("LVS",E1192)))</formula>
    </cfRule>
    <cfRule type="containsText" dxfId="2558" priority="23691" operator="containsText" text="TIDI">
      <formula>NOT(ISERROR(SEARCH("TIDI",E1192)))</formula>
    </cfRule>
    <cfRule type="containsText" dxfId="2557" priority="23692" operator="containsText" text="LEMC">
      <formula>NOT(ISERROR(SEARCH("LEMC",E1192)))</formula>
    </cfRule>
    <cfRule type="containsText" dxfId="2556" priority="23689" operator="containsText" text="LMT">
      <formula>NOT(ISERROR(SEARCH("LMT",E1192)))</formula>
    </cfRule>
    <cfRule type="containsText" dxfId="2555" priority="23690" operator="containsText" text="LRSiEMP">
      <formula>NOT(ISERROR(SEARCH("LRSiEMP",E1192)))</formula>
    </cfRule>
  </conditionalFormatting>
  <conditionalFormatting sqref="E1195:E1196">
    <cfRule type="containsText" dxfId="2554" priority="23667" operator="containsText" text="LMT">
      <formula>NOT(ISERROR(SEARCH("LMT",E1195)))</formula>
    </cfRule>
    <cfRule type="containsText" dxfId="2553" priority="23670" operator="containsText" text="LEMC">
      <formula>NOT(ISERROR(SEARCH("LEMC",E1195)))</formula>
    </cfRule>
    <cfRule type="containsText" dxfId="2552" priority="23672" operator="containsText" text="VNL">
      <formula>NOT(ISERROR(SEARCH("VNL",E1195)))</formula>
    </cfRule>
    <cfRule type="containsText" dxfId="2551" priority="23671" operator="containsText" text="LVS">
      <formula>NOT(ISERROR(SEARCH("LVS",E1195)))</formula>
    </cfRule>
    <cfRule type="containsText" dxfId="2550" priority="23669" operator="containsText" text="TIDI">
      <formula>NOT(ISERROR(SEARCH("TIDI",E1195)))</formula>
    </cfRule>
    <cfRule type="containsText" dxfId="2549" priority="23668" operator="containsText" text="LRSiEMP">
      <formula>NOT(ISERROR(SEARCH("LRSiEMP",E1195)))</formula>
    </cfRule>
  </conditionalFormatting>
  <conditionalFormatting sqref="E1218:E1219">
    <cfRule type="containsText" dxfId="2548" priority="23569" operator="containsText" text="LVS">
      <formula>NOT(ISERROR(SEARCH("LVS",E1218)))</formula>
    </cfRule>
    <cfRule type="containsText" dxfId="2547" priority="23565" operator="containsText" text="LMT">
      <formula>NOT(ISERROR(SEARCH("LMT",E1218)))</formula>
    </cfRule>
    <cfRule type="containsText" dxfId="2546" priority="23566" operator="containsText" text="LRSiEMP">
      <formula>NOT(ISERROR(SEARCH("LRSiEMP",E1218)))</formula>
    </cfRule>
    <cfRule type="containsText" dxfId="2545" priority="23568" operator="containsText" text="LEMC">
      <formula>NOT(ISERROR(SEARCH("LEMC",E1218)))</formula>
    </cfRule>
    <cfRule type="containsText" dxfId="2544" priority="23567" operator="containsText" text="TIDI">
      <formula>NOT(ISERROR(SEARCH("TIDI",E1218)))</formula>
    </cfRule>
    <cfRule type="containsText" dxfId="2543" priority="23570" operator="containsText" text="VNL">
      <formula>NOT(ISERROR(SEARCH("VNL",E1218)))</formula>
    </cfRule>
  </conditionalFormatting>
  <conditionalFormatting sqref="E1221:E1222">
    <cfRule type="containsText" dxfId="2542" priority="23548" operator="containsText" text="VNL">
      <formula>NOT(ISERROR(SEARCH("VNL",E1221)))</formula>
    </cfRule>
    <cfRule type="containsText" dxfId="2541" priority="23544" operator="containsText" text="LRSiEMP">
      <formula>NOT(ISERROR(SEARCH("LRSiEMP",E1221)))</formula>
    </cfRule>
    <cfRule type="containsText" dxfId="2540" priority="23547" operator="containsText" text="LVS">
      <formula>NOT(ISERROR(SEARCH("LVS",E1221)))</formula>
    </cfRule>
    <cfRule type="containsText" dxfId="2539" priority="23546" operator="containsText" text="LEMC">
      <formula>NOT(ISERROR(SEARCH("LEMC",E1221)))</formula>
    </cfRule>
    <cfRule type="containsText" dxfId="2538" priority="23545" operator="containsText" text="TIDI">
      <formula>NOT(ISERROR(SEARCH("TIDI",E1221)))</formula>
    </cfRule>
    <cfRule type="containsText" dxfId="2537" priority="23543" operator="containsText" text="LMT">
      <formula>NOT(ISERROR(SEARCH("LMT",E1221)))</formula>
    </cfRule>
  </conditionalFormatting>
  <conditionalFormatting sqref="E1224:E1225">
    <cfRule type="containsText" dxfId="2536" priority="23526" operator="containsText" text="VNL">
      <formula>NOT(ISERROR(SEARCH("VNL",E1224)))</formula>
    </cfRule>
    <cfRule type="containsText" dxfId="2535" priority="23523" operator="containsText" text="TIDI">
      <formula>NOT(ISERROR(SEARCH("TIDI",E1224)))</formula>
    </cfRule>
    <cfRule type="containsText" dxfId="2534" priority="23522" operator="containsText" text="LRSiEMP">
      <formula>NOT(ISERROR(SEARCH("LRSiEMP",E1224)))</formula>
    </cfRule>
    <cfRule type="containsText" dxfId="2533" priority="23525" operator="containsText" text="LVS">
      <formula>NOT(ISERROR(SEARCH("LVS",E1224)))</formula>
    </cfRule>
    <cfRule type="containsText" dxfId="2532" priority="23524" operator="containsText" text="LEMC">
      <formula>NOT(ISERROR(SEARCH("LEMC",E1224)))</formula>
    </cfRule>
    <cfRule type="containsText" dxfId="2531" priority="23521" operator="containsText" text="LMT">
      <formula>NOT(ISERROR(SEARCH("LMT",E1224)))</formula>
    </cfRule>
  </conditionalFormatting>
  <conditionalFormatting sqref="E1227:E1228">
    <cfRule type="containsText" dxfId="2530" priority="23504" operator="containsText" text="VNL">
      <formula>NOT(ISERROR(SEARCH("VNL",E1227)))</formula>
    </cfRule>
    <cfRule type="containsText" dxfId="2529" priority="23501" operator="containsText" text="TIDI">
      <formula>NOT(ISERROR(SEARCH("TIDI",E1227)))</formula>
    </cfRule>
    <cfRule type="containsText" dxfId="2528" priority="23500" operator="containsText" text="LRSiEMP">
      <formula>NOT(ISERROR(SEARCH("LRSiEMP",E1227)))</formula>
    </cfRule>
    <cfRule type="containsText" dxfId="2527" priority="23499" operator="containsText" text="LMT">
      <formula>NOT(ISERROR(SEARCH("LMT",E1227)))</formula>
    </cfRule>
    <cfRule type="containsText" dxfId="2526" priority="23502" operator="containsText" text="LEMC">
      <formula>NOT(ISERROR(SEARCH("LEMC",E1227)))</formula>
    </cfRule>
    <cfRule type="containsText" dxfId="2525" priority="23503" operator="containsText" text="LVS">
      <formula>NOT(ISERROR(SEARCH("LVS",E1227)))</formula>
    </cfRule>
  </conditionalFormatting>
  <conditionalFormatting sqref="E1230:E1231">
    <cfRule type="containsText" dxfId="2524" priority="23479" operator="containsText" text="TIDI">
      <formula>NOT(ISERROR(SEARCH("TIDI",E1230)))</formula>
    </cfRule>
    <cfRule type="containsText" dxfId="2523" priority="23480" operator="containsText" text="LEMC">
      <formula>NOT(ISERROR(SEARCH("LEMC",E1230)))</formula>
    </cfRule>
    <cfRule type="containsText" dxfId="2522" priority="23481" operator="containsText" text="LVS">
      <formula>NOT(ISERROR(SEARCH("LVS",E1230)))</formula>
    </cfRule>
    <cfRule type="containsText" dxfId="2521" priority="23478" operator="containsText" text="LRSiEMP">
      <formula>NOT(ISERROR(SEARCH("LRSiEMP",E1230)))</formula>
    </cfRule>
    <cfRule type="containsText" dxfId="2520" priority="23482" operator="containsText" text="VNL">
      <formula>NOT(ISERROR(SEARCH("VNL",E1230)))</formula>
    </cfRule>
    <cfRule type="containsText" dxfId="2519" priority="23477" operator="containsText" text="LMT">
      <formula>NOT(ISERROR(SEARCH("LMT",E1230)))</formula>
    </cfRule>
  </conditionalFormatting>
  <conditionalFormatting sqref="E1245:E1246">
    <cfRule type="containsText" dxfId="2518" priority="23051" operator="containsText" text="LEMC">
      <formula>NOT(ISERROR(SEARCH("LEMC",E1245)))</formula>
    </cfRule>
    <cfRule type="containsText" dxfId="2517" priority="23050" operator="containsText" text="TIDI">
      <formula>NOT(ISERROR(SEARCH("TIDI",E1245)))</formula>
    </cfRule>
    <cfRule type="containsText" dxfId="2516" priority="23053" operator="containsText" text="VNL">
      <formula>NOT(ISERROR(SEARCH("VNL",E1245)))</formula>
    </cfRule>
    <cfRule type="containsText" dxfId="2515" priority="23049" operator="containsText" text="LRSiEMP">
      <formula>NOT(ISERROR(SEARCH("LRSiEMP",E1245)))</formula>
    </cfRule>
    <cfRule type="containsText" dxfId="2514" priority="23052" operator="containsText" text="LVS">
      <formula>NOT(ISERROR(SEARCH("LVS",E1245)))</formula>
    </cfRule>
    <cfRule type="containsText" dxfId="2513" priority="23048" operator="containsText" text="LMT">
      <formula>NOT(ISERROR(SEARCH("LMT",E1245)))</formula>
    </cfRule>
  </conditionalFormatting>
  <conditionalFormatting sqref="E1251:E1252">
    <cfRule type="containsText" dxfId="2512" priority="23396" operator="containsText" text="LMT">
      <formula>NOT(ISERROR(SEARCH("LMT",E1251)))</formula>
    </cfRule>
    <cfRule type="containsText" dxfId="2511" priority="23400" operator="containsText" text="LVS">
      <formula>NOT(ISERROR(SEARCH("LVS",E1251)))</formula>
    </cfRule>
    <cfRule type="containsText" dxfId="2510" priority="23401" operator="containsText" text="VNL">
      <formula>NOT(ISERROR(SEARCH("VNL",E1251)))</formula>
    </cfRule>
    <cfRule type="containsText" dxfId="2509" priority="23399" operator="containsText" text="LEMC">
      <formula>NOT(ISERROR(SEARCH("LEMC",E1251)))</formula>
    </cfRule>
    <cfRule type="containsText" dxfId="2508" priority="23398" operator="containsText" text="TIDI">
      <formula>NOT(ISERROR(SEARCH("TIDI",E1251)))</formula>
    </cfRule>
    <cfRule type="containsText" dxfId="2507" priority="23397" operator="containsText" text="LRSiEMP">
      <formula>NOT(ISERROR(SEARCH("LRSiEMP",E1251)))</formula>
    </cfRule>
  </conditionalFormatting>
  <conditionalFormatting sqref="E1254:E1255">
    <cfRule type="containsText" dxfId="2506" priority="23378" operator="containsText" text="LVS">
      <formula>NOT(ISERROR(SEARCH("LVS",E1254)))</formula>
    </cfRule>
    <cfRule type="containsText" dxfId="2505" priority="23379" operator="containsText" text="VNL">
      <formula>NOT(ISERROR(SEARCH("VNL",E1254)))</formula>
    </cfRule>
    <cfRule type="containsText" dxfId="2504" priority="23374" operator="containsText" text="LMT">
      <formula>NOT(ISERROR(SEARCH("LMT",E1254)))</formula>
    </cfRule>
    <cfRule type="containsText" dxfId="2503" priority="23375" operator="containsText" text="LRSiEMP">
      <formula>NOT(ISERROR(SEARCH("LRSiEMP",E1254)))</formula>
    </cfRule>
    <cfRule type="containsText" dxfId="2502" priority="23376" operator="containsText" text="TIDI">
      <formula>NOT(ISERROR(SEARCH("TIDI",E1254)))</formula>
    </cfRule>
    <cfRule type="containsText" dxfId="2501" priority="23377" operator="containsText" text="LEMC">
      <formula>NOT(ISERROR(SEARCH("LEMC",E1254)))</formula>
    </cfRule>
  </conditionalFormatting>
  <conditionalFormatting sqref="E1277:E1278">
    <cfRule type="containsText" dxfId="2500" priority="23272" operator="containsText" text="LMT">
      <formula>NOT(ISERROR(SEARCH("LMT",E1277)))</formula>
    </cfRule>
    <cfRule type="containsText" dxfId="2499" priority="23273" operator="containsText" text="LRSiEMP">
      <formula>NOT(ISERROR(SEARCH("LRSiEMP",E1277)))</formula>
    </cfRule>
    <cfRule type="containsText" dxfId="2498" priority="23274" operator="containsText" text="TIDI">
      <formula>NOT(ISERROR(SEARCH("TIDI",E1277)))</formula>
    </cfRule>
    <cfRule type="containsText" dxfId="2497" priority="23275" operator="containsText" text="LEMC">
      <formula>NOT(ISERROR(SEARCH("LEMC",E1277)))</formula>
    </cfRule>
    <cfRule type="containsText" dxfId="2496" priority="23276" operator="containsText" text="LVS">
      <formula>NOT(ISERROR(SEARCH("LVS",E1277)))</formula>
    </cfRule>
    <cfRule type="containsText" dxfId="2495" priority="23277" operator="containsText" text="VNL">
      <formula>NOT(ISERROR(SEARCH("VNL",E1277)))</formula>
    </cfRule>
  </conditionalFormatting>
  <conditionalFormatting sqref="E1280:E1281">
    <cfRule type="containsText" dxfId="2494" priority="23251" operator="containsText" text="LRSiEMP">
      <formula>NOT(ISERROR(SEARCH("LRSiEMP",E1280)))</formula>
    </cfRule>
    <cfRule type="containsText" dxfId="2493" priority="23250" operator="containsText" text="LMT">
      <formula>NOT(ISERROR(SEARCH("LMT",E1280)))</formula>
    </cfRule>
    <cfRule type="containsText" dxfId="2492" priority="23255" operator="containsText" text="VNL">
      <formula>NOT(ISERROR(SEARCH("VNL",E1280)))</formula>
    </cfRule>
    <cfRule type="containsText" dxfId="2491" priority="23253" operator="containsText" text="LEMC">
      <formula>NOT(ISERROR(SEARCH("LEMC",E1280)))</formula>
    </cfRule>
    <cfRule type="containsText" dxfId="2490" priority="23252" operator="containsText" text="TIDI">
      <formula>NOT(ISERROR(SEARCH("TIDI",E1280)))</formula>
    </cfRule>
    <cfRule type="containsText" dxfId="2489" priority="23254" operator="containsText" text="LVS">
      <formula>NOT(ISERROR(SEARCH("LVS",E1280)))</formula>
    </cfRule>
  </conditionalFormatting>
  <conditionalFormatting sqref="E1283:E1284">
    <cfRule type="containsText" dxfId="2488" priority="23229" operator="containsText" text="LRSiEMP">
      <formula>NOT(ISERROR(SEARCH("LRSiEMP",E1283)))</formula>
    </cfRule>
    <cfRule type="containsText" dxfId="2487" priority="23228" operator="containsText" text="LMT">
      <formula>NOT(ISERROR(SEARCH("LMT",E1283)))</formula>
    </cfRule>
    <cfRule type="containsText" dxfId="2486" priority="23233" operator="containsText" text="VNL">
      <formula>NOT(ISERROR(SEARCH("VNL",E1283)))</formula>
    </cfRule>
    <cfRule type="containsText" dxfId="2485" priority="23232" operator="containsText" text="LVS">
      <formula>NOT(ISERROR(SEARCH("LVS",E1283)))</formula>
    </cfRule>
    <cfRule type="containsText" dxfId="2484" priority="23231" operator="containsText" text="LEMC">
      <formula>NOT(ISERROR(SEARCH("LEMC",E1283)))</formula>
    </cfRule>
    <cfRule type="containsText" dxfId="2483" priority="23230" operator="containsText" text="TIDI">
      <formula>NOT(ISERROR(SEARCH("TIDI",E1283)))</formula>
    </cfRule>
  </conditionalFormatting>
  <conditionalFormatting sqref="E1286:E1287">
    <cfRule type="containsText" dxfId="2482" priority="23211" operator="containsText" text="VNL">
      <formula>NOT(ISERROR(SEARCH("VNL",E1286)))</formula>
    </cfRule>
    <cfRule type="containsText" dxfId="2481" priority="23210" operator="containsText" text="LVS">
      <formula>NOT(ISERROR(SEARCH("LVS",E1286)))</formula>
    </cfRule>
    <cfRule type="containsText" dxfId="2480" priority="23209" operator="containsText" text="LEMC">
      <formula>NOT(ISERROR(SEARCH("LEMC",E1286)))</formula>
    </cfRule>
    <cfRule type="containsText" dxfId="2479" priority="23208" operator="containsText" text="TIDI">
      <formula>NOT(ISERROR(SEARCH("TIDI",E1286)))</formula>
    </cfRule>
    <cfRule type="containsText" dxfId="2478" priority="23207" operator="containsText" text="LRSiEMP">
      <formula>NOT(ISERROR(SEARCH("LRSiEMP",E1286)))</formula>
    </cfRule>
    <cfRule type="containsText" dxfId="2477" priority="23206" operator="containsText" text="LMT">
      <formula>NOT(ISERROR(SEARCH("LMT",E1286)))</formula>
    </cfRule>
  </conditionalFormatting>
  <conditionalFormatting sqref="E1289:E1290">
    <cfRule type="containsText" dxfId="2476" priority="23188" operator="containsText" text="LVS">
      <formula>NOT(ISERROR(SEARCH("LVS",E1289)))</formula>
    </cfRule>
    <cfRule type="containsText" dxfId="2475" priority="23186" operator="containsText" text="TIDI">
      <formula>NOT(ISERROR(SEARCH("TIDI",E1289)))</formula>
    </cfRule>
    <cfRule type="containsText" dxfId="2474" priority="23185" operator="containsText" text="LRSiEMP">
      <formula>NOT(ISERROR(SEARCH("LRSiEMP",E1289)))</formula>
    </cfRule>
    <cfRule type="containsText" dxfId="2473" priority="23184" operator="containsText" text="LMT">
      <formula>NOT(ISERROR(SEARCH("LMT",E1289)))</formula>
    </cfRule>
    <cfRule type="containsText" dxfId="2472" priority="23187" operator="containsText" text="LEMC">
      <formula>NOT(ISERROR(SEARCH("LEMC",E1289)))</formula>
    </cfRule>
    <cfRule type="containsText" dxfId="2471" priority="23189" operator="containsText" text="VNL">
      <formula>NOT(ISERROR(SEARCH("VNL",E1289)))</formula>
    </cfRule>
  </conditionalFormatting>
  <conditionalFormatting sqref="E1304:E1305">
    <cfRule type="containsText" dxfId="2470" priority="23029" operator="containsText" text="LEMC">
      <formula>NOT(ISERROR(SEARCH("LEMC",E1304)))</formula>
    </cfRule>
    <cfRule type="containsText" dxfId="2469" priority="23027" operator="containsText" text="LRSiEMP">
      <formula>NOT(ISERROR(SEARCH("LRSiEMP",E1304)))</formula>
    </cfRule>
    <cfRule type="containsText" dxfId="2468" priority="23026" operator="containsText" text="LMT">
      <formula>NOT(ISERROR(SEARCH("LMT",E1304)))</formula>
    </cfRule>
    <cfRule type="containsText" dxfId="2467" priority="23028" operator="containsText" text="TIDI">
      <formula>NOT(ISERROR(SEARCH("TIDI",E1304)))</formula>
    </cfRule>
    <cfRule type="containsText" dxfId="2466" priority="23031" operator="containsText" text="VNL">
      <formula>NOT(ISERROR(SEARCH("VNL",E1304)))</formula>
    </cfRule>
    <cfRule type="containsText" dxfId="2465" priority="23030" operator="containsText" text="LVS">
      <formula>NOT(ISERROR(SEARCH("LVS",E1304)))</formula>
    </cfRule>
  </conditionalFormatting>
  <conditionalFormatting sqref="E2216">
    <cfRule type="containsText" dxfId="2464" priority="20318" operator="containsText" text="LRSiEMP">
      <formula>NOT(ISERROR(SEARCH("LRSiEMP",E2216)))</formula>
    </cfRule>
    <cfRule type="containsText" dxfId="2463" priority="20319" operator="containsText" text="TIDI">
      <formula>NOT(ISERROR(SEARCH("TIDI",E2216)))</formula>
    </cfRule>
    <cfRule type="containsText" dxfId="2462" priority="20322" operator="containsText" text="VNL">
      <formula>NOT(ISERROR(SEARCH("VNL",E2216)))</formula>
    </cfRule>
    <cfRule type="containsText" dxfId="2461" priority="20321" operator="containsText" text="LVS">
      <formula>NOT(ISERROR(SEARCH("LVS",E2216)))</formula>
    </cfRule>
    <cfRule type="containsText" dxfId="2460" priority="20320" operator="containsText" text="LEMC">
      <formula>NOT(ISERROR(SEARCH("LEMC",E2216)))</formula>
    </cfRule>
  </conditionalFormatting>
  <conditionalFormatting sqref="E2259">
    <cfRule type="containsText" dxfId="2459" priority="20293" operator="containsText" text="LRSiEMP">
      <formula>NOT(ISERROR(SEARCH("LRSiEMP",E2259)))</formula>
    </cfRule>
    <cfRule type="containsText" dxfId="2458" priority="20295" operator="containsText" text="LEMC">
      <formula>NOT(ISERROR(SEARCH("LEMC",E2259)))</formula>
    </cfRule>
    <cfRule type="containsText" dxfId="2457" priority="20294" operator="containsText" text="TIDI">
      <formula>NOT(ISERROR(SEARCH("TIDI",E2259)))</formula>
    </cfRule>
  </conditionalFormatting>
  <conditionalFormatting sqref="E2261">
    <cfRule type="containsText" dxfId="2456" priority="20288" operator="containsText" text="LRSiEMP">
      <formula>NOT(ISERROR(SEARCH("LRSiEMP",E2261)))</formula>
    </cfRule>
    <cfRule type="containsText" dxfId="2455" priority="20290" operator="containsText" text="LEMC">
      <formula>NOT(ISERROR(SEARCH("LEMC",E2261)))</formula>
    </cfRule>
    <cfRule type="containsText" dxfId="2454" priority="20289" operator="containsText" text="TIDI">
      <formula>NOT(ISERROR(SEARCH("TIDI",E2261)))</formula>
    </cfRule>
  </conditionalFormatting>
  <conditionalFormatting sqref="E3150">
    <cfRule type="containsText" dxfId="2453" priority="20098" operator="containsText" text="LRSiEMP">
      <formula>NOT(ISERROR(SEARCH("LRSiEMP",E3150)))</formula>
    </cfRule>
    <cfRule type="containsText" dxfId="2452" priority="20102" operator="containsText" text="VNL">
      <formula>NOT(ISERROR(SEARCH("VNL",E3150)))</formula>
    </cfRule>
    <cfRule type="containsText" dxfId="2451" priority="20099" operator="containsText" text="TIDI">
      <formula>NOT(ISERROR(SEARCH("TIDI",E3150)))</formula>
    </cfRule>
    <cfRule type="containsText" dxfId="2450" priority="20100" operator="containsText" text="LEMC">
      <formula>NOT(ISERROR(SEARCH("LEMC",E3150)))</formula>
    </cfRule>
    <cfRule type="containsText" dxfId="2449" priority="20101" operator="containsText" text="LVS">
      <formula>NOT(ISERROR(SEARCH("LVS",E3150)))</formula>
    </cfRule>
  </conditionalFormatting>
  <conditionalFormatting sqref="E3153">
    <cfRule type="containsText" dxfId="2448" priority="20097" operator="containsText" text="VNL">
      <formula>NOT(ISERROR(SEARCH("VNL",E3153)))</formula>
    </cfRule>
    <cfRule type="containsText" dxfId="2447" priority="20095" operator="containsText" text="LEMC">
      <formula>NOT(ISERROR(SEARCH("LEMC",E3153)))</formula>
    </cfRule>
    <cfRule type="containsText" dxfId="2446" priority="20094" operator="containsText" text="TIDI">
      <formula>NOT(ISERROR(SEARCH("TIDI",E3153)))</formula>
    </cfRule>
    <cfRule type="containsText" dxfId="2445" priority="20096" operator="containsText" text="LVS">
      <formula>NOT(ISERROR(SEARCH("LVS",E3153)))</formula>
    </cfRule>
    <cfRule type="containsText" dxfId="2444" priority="20093" operator="containsText" text="LRSiEMP">
      <formula>NOT(ISERROR(SEARCH("LRSiEMP",E3153)))</formula>
    </cfRule>
  </conditionalFormatting>
  <conditionalFormatting sqref="E3155:E3156">
    <cfRule type="containsText" dxfId="2443" priority="20082" operator="containsText" text="LEMC">
      <formula>NOT(ISERROR(SEARCH("LEMC",E3155)))</formula>
    </cfRule>
    <cfRule type="containsText" dxfId="2442" priority="20084" operator="containsText" text="VNL">
      <formula>NOT(ISERROR(SEARCH("VNL",E3155)))</formula>
    </cfRule>
    <cfRule type="containsText" dxfId="2441" priority="20083" operator="containsText" text="LVS">
      <formula>NOT(ISERROR(SEARCH("LVS",E3155)))</formula>
    </cfRule>
  </conditionalFormatting>
  <conditionalFormatting sqref="E3162">
    <cfRule type="containsText" dxfId="2440" priority="20030" operator="containsText" text="LVS">
      <formula>NOT(ISERROR(SEARCH("LVS",E3162)))</formula>
    </cfRule>
    <cfRule type="containsText" dxfId="2439" priority="20027" operator="containsText" text="LRSiEMP">
      <formula>NOT(ISERROR(SEARCH("LRSiEMP",E3162)))</formula>
    </cfRule>
    <cfRule type="containsText" dxfId="2438" priority="20029" operator="containsText" text="LEMC">
      <formula>NOT(ISERROR(SEARCH("LEMC",E3162)))</formula>
    </cfRule>
    <cfRule type="containsText" dxfId="2437" priority="20028" operator="containsText" text="TIDI">
      <formula>NOT(ISERROR(SEARCH("TIDI",E3162)))</formula>
    </cfRule>
    <cfRule type="containsText" dxfId="2436" priority="20031" operator="containsText" text="VNL">
      <formula>NOT(ISERROR(SEARCH("VNL",E3162)))</formula>
    </cfRule>
  </conditionalFormatting>
  <conditionalFormatting sqref="E3165">
    <cfRule type="containsText" dxfId="2435" priority="20016" operator="containsText" text="LEMC">
      <formula>NOT(ISERROR(SEARCH("LEMC",E3165)))</formula>
    </cfRule>
    <cfRule type="containsText" dxfId="2434" priority="20017" operator="containsText" text="LVS">
      <formula>NOT(ISERROR(SEARCH("LVS",E3165)))</formula>
    </cfRule>
    <cfRule type="containsText" dxfId="2433" priority="20018" operator="containsText" text="VNL">
      <formula>NOT(ISERROR(SEARCH("VNL",E3165)))</formula>
    </cfRule>
  </conditionalFormatting>
  <conditionalFormatting sqref="E3166">
    <cfRule type="containsText" dxfId="2432" priority="20002" operator="containsText" text="TIDI">
      <formula>NOT(ISERROR(SEARCH("TIDI",E3166)))</formula>
    </cfRule>
    <cfRule type="containsText" dxfId="2431" priority="20003" operator="containsText" text="LEMC">
      <formula>NOT(ISERROR(SEARCH("LEMC",E3166)))</formula>
    </cfRule>
    <cfRule type="containsText" dxfId="2430" priority="20004" operator="containsText" text="LVS">
      <formula>NOT(ISERROR(SEARCH("LVS",E3166)))</formula>
    </cfRule>
    <cfRule type="containsText" dxfId="2429" priority="20005" operator="containsText" text="VNL">
      <formula>NOT(ISERROR(SEARCH("VNL",E3166)))</formula>
    </cfRule>
    <cfRule type="containsText" dxfId="2428" priority="20001" operator="containsText" text="LRSiEMP">
      <formula>NOT(ISERROR(SEARCH("LRSiEMP",E3166)))</formula>
    </cfRule>
  </conditionalFormatting>
  <conditionalFormatting sqref="E3168">
    <cfRule type="containsText" dxfId="2427" priority="19992" operator="containsText" text="VNL">
      <formula>NOT(ISERROR(SEARCH("VNL",E3168)))</formula>
    </cfRule>
    <cfRule type="containsText" dxfId="2426" priority="19990" operator="containsText" text="LEMC">
      <formula>NOT(ISERROR(SEARCH("LEMC",E3168)))</formula>
    </cfRule>
    <cfRule type="containsText" dxfId="2425" priority="19991" operator="containsText" text="LVS">
      <formula>NOT(ISERROR(SEARCH("LVS",E3168)))</formula>
    </cfRule>
  </conditionalFormatting>
  <conditionalFormatting sqref="E3168:E3172">
    <cfRule type="containsText" dxfId="2424" priority="19932" operator="containsText" text="TIDI">
      <formula>NOT(ISERROR(SEARCH("TIDI",E3168)))</formula>
    </cfRule>
    <cfRule type="containsText" dxfId="2423" priority="19931" operator="containsText" text="LRSiEMP">
      <formula>NOT(ISERROR(SEARCH("LRSiEMP",E3168)))</formula>
    </cfRule>
  </conditionalFormatting>
  <conditionalFormatting sqref="E3169">
    <cfRule type="containsText" dxfId="2422" priority="19977" operator="containsText" text="LEMC">
      <formula>NOT(ISERROR(SEARCH("LEMC",E3169)))</formula>
    </cfRule>
    <cfRule type="containsText" dxfId="2421" priority="19978" operator="containsText" text="LVS">
      <formula>NOT(ISERROR(SEARCH("LVS",E3169)))</formula>
    </cfRule>
    <cfRule type="containsText" dxfId="2420" priority="19979" operator="containsText" text="VNL">
      <formula>NOT(ISERROR(SEARCH("VNL",E3169)))</formula>
    </cfRule>
  </conditionalFormatting>
  <conditionalFormatting sqref="E3170">
    <cfRule type="containsText" dxfId="2419" priority="19959" operator="containsText" text="LEMC">
      <formula>NOT(ISERROR(SEARCH("LEMC",E3170)))</formula>
    </cfRule>
    <cfRule type="containsText" dxfId="2418" priority="19960" operator="containsText" text="LVS">
      <formula>NOT(ISERROR(SEARCH("LVS",E3170)))</formula>
    </cfRule>
    <cfRule type="containsText" dxfId="2417" priority="19961" operator="containsText" text="VNL">
      <formula>NOT(ISERROR(SEARCH("VNL",E3170)))</formula>
    </cfRule>
  </conditionalFormatting>
  <conditionalFormatting sqref="E3171">
    <cfRule type="containsText" dxfId="2416" priority="19946" operator="containsText" text="LEMC">
      <formula>NOT(ISERROR(SEARCH("LEMC",E3171)))</formula>
    </cfRule>
    <cfRule type="containsText" dxfId="2415" priority="19947" operator="containsText" text="LVS">
      <formula>NOT(ISERROR(SEARCH("LVS",E3171)))</formula>
    </cfRule>
    <cfRule type="containsText" dxfId="2414" priority="19948" operator="containsText" text="VNL">
      <formula>NOT(ISERROR(SEARCH("VNL",E3171)))</formula>
    </cfRule>
  </conditionalFormatting>
  <conditionalFormatting sqref="E3172">
    <cfRule type="containsText" dxfId="2413" priority="19935" operator="containsText" text="VNL">
      <formula>NOT(ISERROR(SEARCH("VNL",E3172)))</formula>
    </cfRule>
    <cfRule type="containsText" dxfId="2412" priority="19934" operator="containsText" text="LVS">
      <formula>NOT(ISERROR(SEARCH("LVS",E3172)))</formula>
    </cfRule>
    <cfRule type="containsText" dxfId="2411" priority="19933" operator="containsText" text="LEMC">
      <formula>NOT(ISERROR(SEARCH("LEMC",E3172)))</formula>
    </cfRule>
  </conditionalFormatting>
  <conditionalFormatting sqref="E3175:E3176">
    <cfRule type="containsText" dxfId="2410" priority="19922" operator="containsText" text="VNL">
      <formula>NOT(ISERROR(SEARCH("VNL",E3175)))</formula>
    </cfRule>
    <cfRule type="containsText" dxfId="2409" priority="19921" operator="containsText" text="LVS">
      <formula>NOT(ISERROR(SEARCH("LVS",E3175)))</formula>
    </cfRule>
    <cfRule type="containsText" dxfId="2408" priority="19920" operator="containsText" text="LEMC">
      <formula>NOT(ISERROR(SEARCH("LEMC",E3175)))</formula>
    </cfRule>
  </conditionalFormatting>
  <conditionalFormatting sqref="E3175:E3178">
    <cfRule type="containsText" dxfId="2407" priority="19887" operator="containsText" text="LRSiEMP">
      <formula>NOT(ISERROR(SEARCH("LRSiEMP",E3175)))</formula>
    </cfRule>
    <cfRule type="containsText" dxfId="2406" priority="19888" operator="containsText" text="TIDI">
      <formula>NOT(ISERROR(SEARCH("TIDI",E3175)))</formula>
    </cfRule>
  </conditionalFormatting>
  <conditionalFormatting sqref="E3177">
    <cfRule type="containsText" dxfId="2405" priority="19902" operator="containsText" text="LEMC">
      <formula>NOT(ISERROR(SEARCH("LEMC",E3177)))</formula>
    </cfRule>
    <cfRule type="containsText" dxfId="2404" priority="19904" operator="containsText" text="VNL">
      <formula>NOT(ISERROR(SEARCH("VNL",E3177)))</formula>
    </cfRule>
    <cfRule type="containsText" dxfId="2403" priority="19903" operator="containsText" text="LVS">
      <formula>NOT(ISERROR(SEARCH("LVS",E3177)))</formula>
    </cfRule>
  </conditionalFormatting>
  <conditionalFormatting sqref="E3178">
    <cfRule type="containsText" dxfId="2402" priority="19891" operator="containsText" text="VNL">
      <formula>NOT(ISERROR(SEARCH("VNL",E3178)))</formula>
    </cfRule>
    <cfRule type="containsText" dxfId="2401" priority="19890" operator="containsText" text="LVS">
      <formula>NOT(ISERROR(SEARCH("LVS",E3178)))</formula>
    </cfRule>
    <cfRule type="containsText" dxfId="2400" priority="19889" operator="containsText" text="LEMC">
      <formula>NOT(ISERROR(SEARCH("LEMC",E3178)))</formula>
    </cfRule>
  </conditionalFormatting>
  <conditionalFormatting sqref="E3180 E3182">
    <cfRule type="containsText" dxfId="2399" priority="19868" operator="containsText" text="LEMC">
      <formula>NOT(ISERROR(SEARCH("LEMC",E3180)))</formula>
    </cfRule>
    <cfRule type="containsText" dxfId="2398" priority="19869" operator="containsText" text="LVS">
      <formula>NOT(ISERROR(SEARCH("LVS",E3180)))</formula>
    </cfRule>
    <cfRule type="containsText" dxfId="2397" priority="19870" operator="containsText" text="VNL">
      <formula>NOT(ISERROR(SEARCH("VNL",E3180)))</formula>
    </cfRule>
    <cfRule type="containsText" dxfId="2396" priority="19867" operator="containsText" text="TIDI">
      <formula>NOT(ISERROR(SEARCH("TIDI",E3180)))</formula>
    </cfRule>
    <cfRule type="containsText" dxfId="2395" priority="19866" operator="containsText" text="LRSiEMP">
      <formula>NOT(ISERROR(SEARCH("LRSiEMP",E3180)))</formula>
    </cfRule>
  </conditionalFormatting>
  <conditionalFormatting sqref="E3184:E3187">
    <cfRule type="containsText" dxfId="2394" priority="19865" operator="containsText" text="VNL">
      <formula>NOT(ISERROR(SEARCH("VNL",E3184)))</formula>
    </cfRule>
    <cfRule type="containsText" dxfId="2393" priority="19861" operator="containsText" text="LRSiEMP">
      <formula>NOT(ISERROR(SEARCH("LRSiEMP",E3184)))</formula>
    </cfRule>
    <cfRule type="containsText" dxfId="2392" priority="19862" operator="containsText" text="TIDI">
      <formula>NOT(ISERROR(SEARCH("TIDI",E3184)))</formula>
    </cfRule>
    <cfRule type="containsText" dxfId="2391" priority="19863" operator="containsText" text="LEMC">
      <formula>NOT(ISERROR(SEARCH("LEMC",E3184)))</formula>
    </cfRule>
    <cfRule type="containsText" dxfId="2390" priority="19864" operator="containsText" text="LVS">
      <formula>NOT(ISERROR(SEARCH("LVS",E3184)))</formula>
    </cfRule>
  </conditionalFormatting>
  <conditionalFormatting sqref="E3351 E3356">
    <cfRule type="containsText" dxfId="2389" priority="19277" operator="containsText" text="LRSiEMP">
      <formula>NOT(ISERROR(SEARCH("LRSiEMP",E3351)))</formula>
    </cfRule>
    <cfRule type="containsText" dxfId="2388" priority="19279" operator="containsText" text="LEMC">
      <formula>NOT(ISERROR(SEARCH("LEMC",E3351)))</formula>
    </cfRule>
    <cfRule type="containsText" dxfId="2387" priority="19281" operator="containsText" text="VNL">
      <formula>NOT(ISERROR(SEARCH("VNL",E3351)))</formula>
    </cfRule>
    <cfRule type="containsText" dxfId="2386" priority="19280" operator="containsText" text="LVS">
      <formula>NOT(ISERROR(SEARCH("LVS",E3351)))</formula>
    </cfRule>
    <cfRule type="containsText" dxfId="2385" priority="19278" operator="containsText" text="TIDI">
      <formula>NOT(ISERROR(SEARCH("TIDI",E3351)))</formula>
    </cfRule>
  </conditionalFormatting>
  <conditionalFormatting sqref="E3430">
    <cfRule type="containsText" dxfId="2384" priority="19099" operator="containsText" text="VNL">
      <formula>NOT(ISERROR(SEARCH("VNL",E3430)))</formula>
    </cfRule>
    <cfRule type="containsText" dxfId="2383" priority="19098" operator="containsText" text="LVS">
      <formula>NOT(ISERROR(SEARCH("LVS",E3430)))</formula>
    </cfRule>
    <cfRule type="containsText" dxfId="2382" priority="19096" operator="containsText" text="TIDI">
      <formula>NOT(ISERROR(SEARCH("TIDI",E3430)))</formula>
    </cfRule>
    <cfRule type="containsText" dxfId="2381" priority="19097" operator="containsText" text="LEMC">
      <formula>NOT(ISERROR(SEARCH("LEMC",E3430)))</formula>
    </cfRule>
    <cfRule type="containsText" dxfId="2380" priority="19095" operator="containsText" text="LRSiEMP">
      <formula>NOT(ISERROR(SEARCH("LRSiEMP",E3430)))</formula>
    </cfRule>
  </conditionalFormatting>
  <conditionalFormatting sqref="E3463">
    <cfRule type="containsText" dxfId="2379" priority="19063" operator="containsText" text="LVS">
      <formula>NOT(ISERROR(SEARCH("LVS",E3463)))</formula>
    </cfRule>
    <cfRule type="containsText" dxfId="2378" priority="19064" operator="containsText" text="VNL">
      <formula>NOT(ISERROR(SEARCH("VNL",E3463)))</formula>
    </cfRule>
    <cfRule type="containsText" dxfId="2377" priority="19062" operator="containsText" text="LEMC">
      <formula>NOT(ISERROR(SEARCH("LEMC",E3463)))</formula>
    </cfRule>
  </conditionalFormatting>
  <conditionalFormatting sqref="E3463:E3473 E3476">
    <cfRule type="containsText" dxfId="2376" priority="19024" operator="containsText" text="LRSiEMP">
      <formula>NOT(ISERROR(SEARCH("LRSiEMP",E3463)))</formula>
    </cfRule>
    <cfRule type="containsText" dxfId="2375" priority="19025" operator="containsText" text="TIDI">
      <formula>NOT(ISERROR(SEARCH("TIDI",E3463)))</formula>
    </cfRule>
  </conditionalFormatting>
  <conditionalFormatting sqref="E3464:E3466">
    <cfRule type="containsText" dxfId="2374" priority="19057" operator="containsText" text="LEMC">
      <formula>NOT(ISERROR(SEARCH("LEMC",E3464)))</formula>
    </cfRule>
    <cfRule type="containsText" dxfId="2373" priority="19059" operator="containsText" text="VNL">
      <formula>NOT(ISERROR(SEARCH("VNL",E3464)))</formula>
    </cfRule>
    <cfRule type="containsText" dxfId="2372" priority="19058" operator="containsText" text="LVS">
      <formula>NOT(ISERROR(SEARCH("LVS",E3464)))</formula>
    </cfRule>
  </conditionalFormatting>
  <conditionalFormatting sqref="E3467">
    <cfRule type="containsText" dxfId="2371" priority="19054" operator="containsText" text="VNL">
      <formula>NOT(ISERROR(SEARCH("VNL",E3467)))</formula>
    </cfRule>
    <cfRule type="containsText" dxfId="2370" priority="19052" operator="containsText" text="LEMC">
      <formula>NOT(ISERROR(SEARCH("LEMC",E3467)))</formula>
    </cfRule>
    <cfRule type="containsText" dxfId="2369" priority="19053" operator="containsText" text="LVS">
      <formula>NOT(ISERROR(SEARCH("LVS",E3467)))</formula>
    </cfRule>
  </conditionalFormatting>
  <conditionalFormatting sqref="E3468:E3470">
    <cfRule type="containsText" dxfId="2368" priority="19048" operator="containsText" text="LVS">
      <formula>NOT(ISERROR(SEARCH("LVS",E3468)))</formula>
    </cfRule>
    <cfRule type="containsText" dxfId="2367" priority="19049" operator="containsText" text="VNL">
      <formula>NOT(ISERROR(SEARCH("VNL",E3468)))</formula>
    </cfRule>
    <cfRule type="containsText" dxfId="2366" priority="19047" operator="containsText" text="LEMC">
      <formula>NOT(ISERROR(SEARCH("LEMC",E3468)))</formula>
    </cfRule>
  </conditionalFormatting>
  <conditionalFormatting sqref="E3471">
    <cfRule type="containsText" dxfId="2365" priority="19036" operator="containsText" text="LEMC">
      <formula>NOT(ISERROR(SEARCH("LEMC",E3471)))</formula>
    </cfRule>
    <cfRule type="containsText" dxfId="2364" priority="19037" operator="containsText" text="LVS">
      <formula>NOT(ISERROR(SEARCH("LVS",E3471)))</formula>
    </cfRule>
    <cfRule type="containsText" dxfId="2363" priority="19038" operator="containsText" text="VNL">
      <formula>NOT(ISERROR(SEARCH("VNL",E3471)))</formula>
    </cfRule>
  </conditionalFormatting>
  <conditionalFormatting sqref="E3472">
    <cfRule type="containsText" dxfId="2362" priority="19031" operator="containsText" text="LEMC">
      <formula>NOT(ISERROR(SEARCH("LEMC",E3472)))</formula>
    </cfRule>
    <cfRule type="containsText" dxfId="2361" priority="19032" operator="containsText" text="LVS">
      <formula>NOT(ISERROR(SEARCH("LVS",E3472)))</formula>
    </cfRule>
    <cfRule type="containsText" dxfId="2360" priority="19033" operator="containsText" text="VNL">
      <formula>NOT(ISERROR(SEARCH("VNL",E3472)))</formula>
    </cfRule>
  </conditionalFormatting>
  <conditionalFormatting sqref="E3473 E3476">
    <cfRule type="containsText" dxfId="2359" priority="19028" operator="containsText" text="VNL">
      <formula>NOT(ISERROR(SEARCH("VNL",E3473)))</formula>
    </cfRule>
    <cfRule type="containsText" dxfId="2358" priority="19027" operator="containsText" text="LVS">
      <formula>NOT(ISERROR(SEARCH("LVS",E3473)))</formula>
    </cfRule>
    <cfRule type="containsText" dxfId="2357" priority="19026" operator="containsText" text="LEMC">
      <formula>NOT(ISERROR(SEARCH("LEMC",E3473)))</formula>
    </cfRule>
  </conditionalFormatting>
  <conditionalFormatting sqref="E3474">
    <cfRule type="containsText" dxfId="2356" priority="158" operator="containsText" text="LRSiEMP">
      <formula>NOT(ISERROR(SEARCH("LRSiEMP",E3474)))</formula>
    </cfRule>
    <cfRule type="containsText" dxfId="2355" priority="161" operator="containsText" text="LVS">
      <formula>NOT(ISERROR(SEARCH("LVS",E3474)))</formula>
    </cfRule>
    <cfRule type="containsText" dxfId="2354" priority="160" operator="containsText" text="LEMC">
      <formula>NOT(ISERROR(SEARCH("LEMC",E3474)))</formula>
    </cfRule>
    <cfRule type="containsText" dxfId="2353" priority="159" operator="containsText" text="TIDI">
      <formula>NOT(ISERROR(SEARCH("TIDI",E3474)))</formula>
    </cfRule>
    <cfRule type="containsText" dxfId="2352" priority="162" operator="containsText" text="VNL">
      <formula>NOT(ISERROR(SEARCH("VNL",E3474)))</formula>
    </cfRule>
  </conditionalFormatting>
  <conditionalFormatting sqref="E3475">
    <cfRule type="containsText" dxfId="2351" priority="154" operator="containsText" text="TIDI">
      <formula>NOT(ISERROR(SEARCH("TIDI",E3475)))</formula>
    </cfRule>
    <cfRule type="containsText" dxfId="2350" priority="153" operator="containsText" text="LRSiEMP">
      <formula>NOT(ISERROR(SEARCH("LRSiEMP",E3475)))</formula>
    </cfRule>
    <cfRule type="containsText" dxfId="2349" priority="157" operator="containsText" text="VNL">
      <formula>NOT(ISERROR(SEARCH("VNL",E3475)))</formula>
    </cfRule>
    <cfRule type="containsText" dxfId="2348" priority="156" operator="containsText" text="LVS">
      <formula>NOT(ISERROR(SEARCH("LVS",E3475)))</formula>
    </cfRule>
    <cfRule type="containsText" dxfId="2347" priority="155" operator="containsText" text="LEMC">
      <formula>NOT(ISERROR(SEARCH("LEMC",E3475)))</formula>
    </cfRule>
  </conditionalFormatting>
  <conditionalFormatting sqref="E3564:E3577">
    <cfRule type="containsText" dxfId="2346" priority="19002" operator="containsText" text="LVS">
      <formula>NOT(ISERROR(SEARCH("LVS",E3564)))</formula>
    </cfRule>
    <cfRule type="containsText" dxfId="2345" priority="19001" operator="containsText" text="LEMC">
      <formula>NOT(ISERROR(SEARCH("LEMC",E3564)))</formula>
    </cfRule>
    <cfRule type="containsText" dxfId="2344" priority="19003" operator="containsText" text="VNL">
      <formula>NOT(ISERROR(SEARCH("VNL",E3564)))</formula>
    </cfRule>
  </conditionalFormatting>
  <conditionalFormatting sqref="E3578:E3607">
    <cfRule type="containsText" dxfId="2343" priority="18990" operator="containsText" text="TIDI">
      <formula>NOT(ISERROR(SEARCH("TIDI",E3578)))</formula>
    </cfRule>
    <cfRule type="containsText" dxfId="2342" priority="18992" operator="containsText" text="LVS">
      <formula>NOT(ISERROR(SEARCH("LVS",E3578)))</formula>
    </cfRule>
    <cfRule type="containsText" dxfId="2341" priority="18989" operator="containsText" text="LRSiEMP">
      <formula>NOT(ISERROR(SEARCH("LRSiEMP",E3578)))</formula>
    </cfRule>
    <cfRule type="containsText" dxfId="2340" priority="18993" operator="containsText" text="VNL">
      <formula>NOT(ISERROR(SEARCH("VNL",E3578)))</formula>
    </cfRule>
    <cfRule type="containsText" dxfId="2339" priority="18991" operator="containsText" text="LEMC">
      <formula>NOT(ISERROR(SEARCH("LEMC",E3578)))</formula>
    </cfRule>
  </conditionalFormatting>
  <conditionalFormatting sqref="E3579 E3581">
    <cfRule type="containsText" dxfId="2338" priority="18988" operator="containsText" text="VNL">
      <formula>NOT(ISERROR(SEARCH("VNL",E3579)))</formula>
    </cfRule>
    <cfRule type="containsText" dxfId="2337" priority="18987" operator="containsText" text="LVS">
      <formula>NOT(ISERROR(SEARCH("LVS",E3579)))</formula>
    </cfRule>
    <cfRule type="containsText" dxfId="2336" priority="18986" operator="containsText" text="LEMC">
      <formula>NOT(ISERROR(SEARCH("LEMC",E3579)))</formula>
    </cfRule>
    <cfRule type="containsText" dxfId="2335" priority="18985" operator="containsText" text="TIDI">
      <formula>NOT(ISERROR(SEARCH("TIDI",E3579)))</formula>
    </cfRule>
    <cfRule type="containsText" dxfId="2334" priority="18984" operator="containsText" text="LRSiEMP">
      <formula>NOT(ISERROR(SEARCH("LRSiEMP",E3579)))</formula>
    </cfRule>
  </conditionalFormatting>
  <conditionalFormatting sqref="E3583">
    <cfRule type="containsText" dxfId="2333" priority="18859" operator="containsText" text="LRSiEMP">
      <formula>NOT(ISERROR(SEARCH("LRSiEMP",E3583)))</formula>
    </cfRule>
    <cfRule type="containsText" dxfId="2332" priority="18860" operator="containsText" text="TIDI">
      <formula>NOT(ISERROR(SEARCH("TIDI",E3583)))</formula>
    </cfRule>
    <cfRule type="containsText" dxfId="2331" priority="18863" operator="containsText" text="VNL">
      <formula>NOT(ISERROR(SEARCH("VNL",E3583)))</formula>
    </cfRule>
    <cfRule type="containsText" dxfId="2330" priority="18862" operator="containsText" text="LVS">
      <formula>NOT(ISERROR(SEARCH("LVS",E3583)))</formula>
    </cfRule>
    <cfRule type="containsText" dxfId="2329" priority="18861" operator="containsText" text="LEMC">
      <formula>NOT(ISERROR(SEARCH("LEMC",E3583)))</formula>
    </cfRule>
  </conditionalFormatting>
  <conditionalFormatting sqref="E3585">
    <cfRule type="containsText" dxfId="2328" priority="18858" operator="containsText" text="VNL">
      <formula>NOT(ISERROR(SEARCH("VNL",E3585)))</formula>
    </cfRule>
    <cfRule type="containsText" dxfId="2327" priority="18855" operator="containsText" text="TIDI">
      <formula>NOT(ISERROR(SEARCH("TIDI",E3585)))</formula>
    </cfRule>
    <cfRule type="containsText" dxfId="2326" priority="18857" operator="containsText" text="LVS">
      <formula>NOT(ISERROR(SEARCH("LVS",E3585)))</formula>
    </cfRule>
    <cfRule type="containsText" dxfId="2325" priority="18854" operator="containsText" text="LRSiEMP">
      <formula>NOT(ISERROR(SEARCH("LRSiEMP",E3585)))</formula>
    </cfRule>
    <cfRule type="containsText" dxfId="2324" priority="18856" operator="containsText" text="LEMC">
      <formula>NOT(ISERROR(SEARCH("LEMC",E3585)))</formula>
    </cfRule>
  </conditionalFormatting>
  <conditionalFormatting sqref="E3587">
    <cfRule type="containsText" dxfId="2323" priority="18849" operator="containsText" text="LRSiEMP">
      <formula>NOT(ISERROR(SEARCH("LRSiEMP",E3587)))</formula>
    </cfRule>
    <cfRule type="containsText" dxfId="2322" priority="18853" operator="containsText" text="VNL">
      <formula>NOT(ISERROR(SEARCH("VNL",E3587)))</formula>
    </cfRule>
    <cfRule type="containsText" dxfId="2321" priority="18852" operator="containsText" text="LVS">
      <formula>NOT(ISERROR(SEARCH("LVS",E3587)))</formula>
    </cfRule>
    <cfRule type="containsText" dxfId="2320" priority="18851" operator="containsText" text="LEMC">
      <formula>NOT(ISERROR(SEARCH("LEMC",E3587)))</formula>
    </cfRule>
    <cfRule type="containsText" dxfId="2319" priority="18850" operator="containsText" text="TIDI">
      <formula>NOT(ISERROR(SEARCH("TIDI",E3587)))</formula>
    </cfRule>
  </conditionalFormatting>
  <conditionalFormatting sqref="E3589">
    <cfRule type="containsText" dxfId="2318" priority="18848" operator="containsText" text="VNL">
      <formula>NOT(ISERROR(SEARCH("VNL",E3589)))</formula>
    </cfRule>
    <cfRule type="containsText" dxfId="2317" priority="18845" operator="containsText" text="TIDI">
      <formula>NOT(ISERROR(SEARCH("TIDI",E3589)))</formula>
    </cfRule>
    <cfRule type="containsText" dxfId="2316" priority="18846" operator="containsText" text="LEMC">
      <formula>NOT(ISERROR(SEARCH("LEMC",E3589)))</formula>
    </cfRule>
    <cfRule type="containsText" dxfId="2315" priority="18847" operator="containsText" text="LVS">
      <formula>NOT(ISERROR(SEARCH("LVS",E3589)))</formula>
    </cfRule>
    <cfRule type="containsText" dxfId="2314" priority="18844" operator="containsText" text="LRSiEMP">
      <formula>NOT(ISERROR(SEARCH("LRSiEMP",E3589)))</formula>
    </cfRule>
  </conditionalFormatting>
  <conditionalFormatting sqref="E3591">
    <cfRule type="containsText" dxfId="2313" priority="18840" operator="containsText" text="TIDI">
      <formula>NOT(ISERROR(SEARCH("TIDI",E3591)))</formula>
    </cfRule>
    <cfRule type="containsText" dxfId="2312" priority="18841" operator="containsText" text="LEMC">
      <formula>NOT(ISERROR(SEARCH("LEMC",E3591)))</formula>
    </cfRule>
    <cfRule type="containsText" dxfId="2311" priority="18843" operator="containsText" text="VNL">
      <formula>NOT(ISERROR(SEARCH("VNL",E3591)))</formula>
    </cfRule>
    <cfRule type="containsText" dxfId="2310" priority="18842" operator="containsText" text="LVS">
      <formula>NOT(ISERROR(SEARCH("LVS",E3591)))</formula>
    </cfRule>
    <cfRule type="containsText" dxfId="2309" priority="18839" operator="containsText" text="LRSiEMP">
      <formula>NOT(ISERROR(SEARCH("LRSiEMP",E3591)))</formula>
    </cfRule>
  </conditionalFormatting>
  <conditionalFormatting sqref="E3593">
    <cfRule type="containsText" dxfId="2308" priority="18834" operator="containsText" text="LRSiEMP">
      <formula>NOT(ISERROR(SEARCH("LRSiEMP",E3593)))</formula>
    </cfRule>
    <cfRule type="containsText" dxfId="2307" priority="18836" operator="containsText" text="LEMC">
      <formula>NOT(ISERROR(SEARCH("LEMC",E3593)))</formula>
    </cfRule>
    <cfRule type="containsText" dxfId="2306" priority="18838" operator="containsText" text="VNL">
      <formula>NOT(ISERROR(SEARCH("VNL",E3593)))</formula>
    </cfRule>
    <cfRule type="containsText" dxfId="2305" priority="18837" operator="containsText" text="LVS">
      <formula>NOT(ISERROR(SEARCH("LVS",E3593)))</formula>
    </cfRule>
    <cfRule type="containsText" dxfId="2304" priority="18835" operator="containsText" text="TIDI">
      <formula>NOT(ISERROR(SEARCH("TIDI",E3593)))</formula>
    </cfRule>
  </conditionalFormatting>
  <conditionalFormatting sqref="E3595">
    <cfRule type="containsText" dxfId="2303" priority="18829" operator="containsText" text="LRSiEMP">
      <formula>NOT(ISERROR(SEARCH("LRSiEMP",E3595)))</formula>
    </cfRule>
    <cfRule type="containsText" dxfId="2302" priority="18830" operator="containsText" text="TIDI">
      <formula>NOT(ISERROR(SEARCH("TIDI",E3595)))</formula>
    </cfRule>
    <cfRule type="containsText" dxfId="2301" priority="18833" operator="containsText" text="VNL">
      <formula>NOT(ISERROR(SEARCH("VNL",E3595)))</formula>
    </cfRule>
    <cfRule type="containsText" dxfId="2300" priority="18832" operator="containsText" text="LVS">
      <formula>NOT(ISERROR(SEARCH("LVS",E3595)))</formula>
    </cfRule>
    <cfRule type="containsText" dxfId="2299" priority="18831" operator="containsText" text="LEMC">
      <formula>NOT(ISERROR(SEARCH("LEMC",E3595)))</formula>
    </cfRule>
  </conditionalFormatting>
  <conditionalFormatting sqref="E3597">
    <cfRule type="containsText" dxfId="2298" priority="18826" operator="containsText" text="LEMC">
      <formula>NOT(ISERROR(SEARCH("LEMC",E3597)))</formula>
    </cfRule>
    <cfRule type="containsText" dxfId="2297" priority="18827" operator="containsText" text="LVS">
      <formula>NOT(ISERROR(SEARCH("LVS",E3597)))</formula>
    </cfRule>
    <cfRule type="containsText" dxfId="2296" priority="18828" operator="containsText" text="VNL">
      <formula>NOT(ISERROR(SEARCH("VNL",E3597)))</formula>
    </cfRule>
    <cfRule type="containsText" dxfId="2295" priority="18824" operator="containsText" text="LRSiEMP">
      <formula>NOT(ISERROR(SEARCH("LRSiEMP",E3597)))</formula>
    </cfRule>
    <cfRule type="containsText" dxfId="2294" priority="18825" operator="containsText" text="TIDI">
      <formula>NOT(ISERROR(SEARCH("TIDI",E3597)))</formula>
    </cfRule>
  </conditionalFormatting>
  <conditionalFormatting sqref="E3599">
    <cfRule type="containsText" dxfId="2293" priority="18819" operator="containsText" text="LRSiEMP">
      <formula>NOT(ISERROR(SEARCH("LRSiEMP",E3599)))</formula>
    </cfRule>
    <cfRule type="containsText" dxfId="2292" priority="18820" operator="containsText" text="TIDI">
      <formula>NOT(ISERROR(SEARCH("TIDI",E3599)))</formula>
    </cfRule>
    <cfRule type="containsText" dxfId="2291" priority="18822" operator="containsText" text="LVS">
      <formula>NOT(ISERROR(SEARCH("LVS",E3599)))</formula>
    </cfRule>
    <cfRule type="containsText" dxfId="2290" priority="18823" operator="containsText" text="VNL">
      <formula>NOT(ISERROR(SEARCH("VNL",E3599)))</formula>
    </cfRule>
    <cfRule type="containsText" dxfId="2289" priority="18821" operator="containsText" text="LEMC">
      <formula>NOT(ISERROR(SEARCH("LEMC",E3599)))</formula>
    </cfRule>
  </conditionalFormatting>
  <conditionalFormatting sqref="E3601">
    <cfRule type="containsText" dxfId="2288" priority="18814" operator="containsText" text="LRSiEMP">
      <formula>NOT(ISERROR(SEARCH("LRSiEMP",E3601)))</formula>
    </cfRule>
    <cfRule type="containsText" dxfId="2287" priority="18817" operator="containsText" text="LVS">
      <formula>NOT(ISERROR(SEARCH("LVS",E3601)))</formula>
    </cfRule>
    <cfRule type="containsText" dxfId="2286" priority="18816" operator="containsText" text="LEMC">
      <formula>NOT(ISERROR(SEARCH("LEMC",E3601)))</formula>
    </cfRule>
    <cfRule type="containsText" dxfId="2285" priority="18815" operator="containsText" text="TIDI">
      <formula>NOT(ISERROR(SEARCH("TIDI",E3601)))</formula>
    </cfRule>
    <cfRule type="containsText" dxfId="2284" priority="18818" operator="containsText" text="VNL">
      <formula>NOT(ISERROR(SEARCH("VNL",E3601)))</formula>
    </cfRule>
  </conditionalFormatting>
  <conditionalFormatting sqref="E3603">
    <cfRule type="containsText" dxfId="2283" priority="18809" operator="containsText" text="LRSiEMP">
      <formula>NOT(ISERROR(SEARCH("LRSiEMP",E3603)))</formula>
    </cfRule>
    <cfRule type="containsText" dxfId="2282" priority="18811" operator="containsText" text="LEMC">
      <formula>NOT(ISERROR(SEARCH("LEMC",E3603)))</formula>
    </cfRule>
    <cfRule type="containsText" dxfId="2281" priority="18813" operator="containsText" text="VNL">
      <formula>NOT(ISERROR(SEARCH("VNL",E3603)))</formula>
    </cfRule>
    <cfRule type="containsText" dxfId="2280" priority="18812" operator="containsText" text="LVS">
      <formula>NOT(ISERROR(SEARCH("LVS",E3603)))</formula>
    </cfRule>
    <cfRule type="containsText" dxfId="2279" priority="18810" operator="containsText" text="TIDI">
      <formula>NOT(ISERROR(SEARCH("TIDI",E3603)))</formula>
    </cfRule>
  </conditionalFormatting>
  <conditionalFormatting sqref="E3605">
    <cfRule type="containsText" dxfId="2278" priority="18808" operator="containsText" text="VNL">
      <formula>NOT(ISERROR(SEARCH("VNL",E3605)))</formula>
    </cfRule>
    <cfRule type="containsText" dxfId="2277" priority="18804" operator="containsText" text="LRSiEMP">
      <formula>NOT(ISERROR(SEARCH("LRSiEMP",E3605)))</formula>
    </cfRule>
    <cfRule type="containsText" dxfId="2276" priority="18805" operator="containsText" text="TIDI">
      <formula>NOT(ISERROR(SEARCH("TIDI",E3605)))</formula>
    </cfRule>
    <cfRule type="containsText" dxfId="2275" priority="18806" operator="containsText" text="LEMC">
      <formula>NOT(ISERROR(SEARCH("LEMC",E3605)))</formula>
    </cfRule>
    <cfRule type="containsText" dxfId="2274" priority="18807" operator="containsText" text="LVS">
      <formula>NOT(ISERROR(SEARCH("LVS",E3605)))</formula>
    </cfRule>
  </conditionalFormatting>
  <conditionalFormatting sqref="E3607">
    <cfRule type="containsText" dxfId="2273" priority="18801" operator="containsText" text="LEMC">
      <formula>NOT(ISERROR(SEARCH("LEMC",E3607)))</formula>
    </cfRule>
    <cfRule type="containsText" dxfId="2272" priority="18802" operator="containsText" text="LVS">
      <formula>NOT(ISERROR(SEARCH("LVS",E3607)))</formula>
    </cfRule>
    <cfRule type="containsText" dxfId="2271" priority="18803" operator="containsText" text="VNL">
      <formula>NOT(ISERROR(SEARCH("VNL",E3607)))</formula>
    </cfRule>
  </conditionalFormatting>
  <conditionalFormatting sqref="E3607:E3608">
    <cfRule type="containsText" dxfId="2270" priority="18780" operator="containsText" text="LRSiEMP">
      <formula>NOT(ISERROR(SEARCH("LRSiEMP",E3607)))</formula>
    </cfRule>
    <cfRule type="containsText" dxfId="2269" priority="18781" operator="containsText" text="TIDI">
      <formula>NOT(ISERROR(SEARCH("TIDI",E3607)))</formula>
    </cfRule>
  </conditionalFormatting>
  <conditionalFormatting sqref="E3608">
    <cfRule type="containsText" dxfId="2268" priority="18785" operator="containsText" text="VNL">
      <formula>NOT(ISERROR(SEARCH("VNL",E3608)))</formula>
    </cfRule>
    <cfRule type="containsText" dxfId="2267" priority="18783" operator="containsText" text="LMT">
      <formula>NOT(ISERROR(SEARCH("LMT",E3608)))</formula>
    </cfRule>
    <cfRule type="containsText" dxfId="2266" priority="18784" operator="containsText" text="LVS">
      <formula>NOT(ISERROR(SEARCH("LVS",E3608)))</formula>
    </cfRule>
    <cfRule type="containsText" dxfId="2265" priority="18782" operator="containsText" text="LEMC">
      <formula>NOT(ISERROR(SEARCH("LEMC",E3608)))</formula>
    </cfRule>
  </conditionalFormatting>
  <conditionalFormatting sqref="E3734">
    <cfRule type="containsText" dxfId="2264" priority="18569" operator="containsText" text="LRSiEMP">
      <formula>NOT(ISERROR(SEARCH("LRSiEMP",E3734)))</formula>
    </cfRule>
    <cfRule type="containsText" dxfId="2263" priority="18570" operator="containsText" text="TIDI">
      <formula>NOT(ISERROR(SEARCH("TIDI",E3734)))</formula>
    </cfRule>
    <cfRule type="containsText" dxfId="2262" priority="18571" operator="containsText" text="LEMC">
      <formula>NOT(ISERROR(SEARCH("LEMC",E3734)))</formula>
    </cfRule>
    <cfRule type="containsText" dxfId="2261" priority="18572" operator="containsText" text="LVS">
      <formula>NOT(ISERROR(SEARCH("LVS",E3734)))</formula>
    </cfRule>
    <cfRule type="containsText" dxfId="2260" priority="18573" operator="containsText" text="VNL">
      <formula>NOT(ISERROR(SEARCH("VNL",E3734)))</formula>
    </cfRule>
  </conditionalFormatting>
  <conditionalFormatting sqref="E3739">
    <cfRule type="containsText" dxfId="2259" priority="18536" operator="containsText" text="VNL">
      <formula>NOT(ISERROR(SEARCH("VNL",E3739)))</formula>
    </cfRule>
    <cfRule type="containsText" dxfId="2258" priority="18535" operator="containsText" text="LVS">
      <formula>NOT(ISERROR(SEARCH("LVS",E3739)))</formula>
    </cfRule>
    <cfRule type="containsText" dxfId="2257" priority="18534" operator="containsText" text="LEMC">
      <formula>NOT(ISERROR(SEARCH("LEMC",E3739)))</formula>
    </cfRule>
    <cfRule type="containsText" dxfId="2256" priority="18533" operator="containsText" text="TIDI">
      <formula>NOT(ISERROR(SEARCH("TIDI",E3739)))</formula>
    </cfRule>
    <cfRule type="containsText" dxfId="2255" priority="18532" operator="containsText" text="LRSiEMP">
      <formula>NOT(ISERROR(SEARCH("LRSiEMP",E3739)))</formula>
    </cfRule>
  </conditionalFormatting>
  <conditionalFormatting sqref="E3741">
    <cfRule type="containsText" dxfId="2254" priority="18527" operator="containsText" text="LRSiEMP">
      <formula>NOT(ISERROR(SEARCH("LRSiEMP",E3741)))</formula>
    </cfRule>
    <cfRule type="containsText" dxfId="2253" priority="18531" operator="containsText" text="VNL">
      <formula>NOT(ISERROR(SEARCH("VNL",E3741)))</formula>
    </cfRule>
    <cfRule type="containsText" dxfId="2252" priority="18530" operator="containsText" text="LVS">
      <formula>NOT(ISERROR(SEARCH("LVS",E3741)))</formula>
    </cfRule>
    <cfRule type="containsText" dxfId="2251" priority="18529" operator="containsText" text="LEMC">
      <formula>NOT(ISERROR(SEARCH("LEMC",E3741)))</formula>
    </cfRule>
    <cfRule type="containsText" dxfId="2250" priority="18528" operator="containsText" text="TIDI">
      <formula>NOT(ISERROR(SEARCH("TIDI",E3741)))</formula>
    </cfRule>
  </conditionalFormatting>
  <conditionalFormatting sqref="E3743">
    <cfRule type="containsText" dxfId="2249" priority="18522" operator="containsText" text="LRSiEMP">
      <formula>NOT(ISERROR(SEARCH("LRSiEMP",E3743)))</formula>
    </cfRule>
    <cfRule type="containsText" dxfId="2248" priority="18523" operator="containsText" text="TIDI">
      <formula>NOT(ISERROR(SEARCH("TIDI",E3743)))</formula>
    </cfRule>
    <cfRule type="containsText" dxfId="2247" priority="18525" operator="containsText" text="LVS">
      <formula>NOT(ISERROR(SEARCH("LVS",E3743)))</formula>
    </cfRule>
    <cfRule type="containsText" dxfId="2246" priority="18526" operator="containsText" text="VNL">
      <formula>NOT(ISERROR(SEARCH("VNL",E3743)))</formula>
    </cfRule>
    <cfRule type="containsText" dxfId="2245" priority="18524" operator="containsText" text="LEMC">
      <formula>NOT(ISERROR(SEARCH("LEMC",E3743)))</formula>
    </cfRule>
  </conditionalFormatting>
  <conditionalFormatting sqref="E3745 E3747 E3749">
    <cfRule type="containsText" dxfId="2244" priority="18518" operator="containsText" text="TIDI">
      <formula>NOT(ISERROR(SEARCH("TIDI",E3745)))</formula>
    </cfRule>
    <cfRule type="containsText" dxfId="2243" priority="18517" operator="containsText" text="LRSiEMP">
      <formula>NOT(ISERROR(SEARCH("LRSiEMP",E3745)))</formula>
    </cfRule>
    <cfRule type="containsText" dxfId="2242" priority="18521" operator="containsText" text="VNL">
      <formula>NOT(ISERROR(SEARCH("VNL",E3745)))</formula>
    </cfRule>
    <cfRule type="containsText" dxfId="2241" priority="18520" operator="containsText" text="LVS">
      <formula>NOT(ISERROR(SEARCH("LVS",E3745)))</formula>
    </cfRule>
    <cfRule type="containsText" dxfId="2240" priority="18519" operator="containsText" text="LEMC">
      <formula>NOT(ISERROR(SEARCH("LEMC",E3745)))</formula>
    </cfRule>
  </conditionalFormatting>
  <conditionalFormatting sqref="E3751">
    <cfRule type="containsText" dxfId="2239" priority="18513" operator="containsText" text="TIDI">
      <formula>NOT(ISERROR(SEARCH("TIDI",E3751)))</formula>
    </cfRule>
    <cfRule type="containsText" dxfId="2238" priority="18514" operator="containsText" text="LEMC">
      <formula>NOT(ISERROR(SEARCH("LEMC",E3751)))</formula>
    </cfRule>
    <cfRule type="containsText" dxfId="2237" priority="18515" operator="containsText" text="LVS">
      <formula>NOT(ISERROR(SEARCH("LVS",E3751)))</formula>
    </cfRule>
    <cfRule type="containsText" dxfId="2236" priority="18516" operator="containsText" text="VNL">
      <formula>NOT(ISERROR(SEARCH("VNL",E3751)))</formula>
    </cfRule>
    <cfRule type="containsText" dxfId="2235" priority="18512" operator="containsText" text="LRSiEMP">
      <formula>NOT(ISERROR(SEARCH("LRSiEMP",E3751)))</formula>
    </cfRule>
  </conditionalFormatting>
  <conditionalFormatting sqref="E3753">
    <cfRule type="containsText" dxfId="2234" priority="18511" operator="containsText" text="VNL">
      <formula>NOT(ISERROR(SEARCH("VNL",E3753)))</formula>
    </cfRule>
    <cfRule type="containsText" dxfId="2233" priority="18509" operator="containsText" text="LEMC">
      <formula>NOT(ISERROR(SEARCH("LEMC",E3753)))</formula>
    </cfRule>
    <cfRule type="containsText" dxfId="2232" priority="18510" operator="containsText" text="LVS">
      <formula>NOT(ISERROR(SEARCH("LVS",E3753)))</formula>
    </cfRule>
  </conditionalFormatting>
  <conditionalFormatting sqref="E3753:E3754">
    <cfRule type="containsText" dxfId="2231" priority="18477" operator="containsText" text="LRSiEMP">
      <formula>NOT(ISERROR(SEARCH("LRSiEMP",E3753)))</formula>
    </cfRule>
    <cfRule type="containsText" dxfId="2230" priority="18478" operator="containsText" text="TIDI">
      <formula>NOT(ISERROR(SEARCH("TIDI",E3753)))</formula>
    </cfRule>
  </conditionalFormatting>
  <conditionalFormatting sqref="E3754">
    <cfRule type="containsText" dxfId="2229" priority="18479" operator="containsText" text="LEMC">
      <formula>NOT(ISERROR(SEARCH("LEMC",E3754)))</formula>
    </cfRule>
    <cfRule type="containsText" dxfId="2228" priority="18480" operator="containsText" text="LVS">
      <formula>NOT(ISERROR(SEARCH("LVS",E3754)))</formula>
    </cfRule>
    <cfRule type="containsText" dxfId="2227" priority="18481" operator="containsText" text="VNL">
      <formula>NOT(ISERROR(SEARCH("VNL",E3754)))</formula>
    </cfRule>
  </conditionalFormatting>
  <conditionalFormatting sqref="E3815">
    <cfRule type="containsText" dxfId="2226" priority="17877" operator="containsText" text="LVS">
      <formula>NOT(ISERROR(SEARCH("LVS",E3815)))</formula>
    </cfRule>
    <cfRule type="containsText" dxfId="2225" priority="17876" operator="containsText" text="LEMC">
      <formula>NOT(ISERROR(SEARCH("LEMC",E3815)))</formula>
    </cfRule>
    <cfRule type="containsText" dxfId="2224" priority="17878" operator="containsText" text="VNL">
      <formula>NOT(ISERROR(SEARCH("VNL",E3815)))</formula>
    </cfRule>
    <cfRule type="containsText" dxfId="2223" priority="17875" operator="containsText" text="LMT">
      <formula>NOT(ISERROR(SEARCH("LMT",E3815)))</formula>
    </cfRule>
  </conditionalFormatting>
  <conditionalFormatting sqref="E3819:E3821">
    <cfRule type="containsText" dxfId="2222" priority="17631" operator="containsText" text="LEMC">
      <formula>NOT(ISERROR(SEARCH("LEMC",E3819)))</formula>
    </cfRule>
    <cfRule type="containsText" dxfId="2221" priority="17634" operator="containsText" text="TIDI">
      <formula>NOT(ISERROR(SEARCH("TIDI",E3819)))</formula>
    </cfRule>
    <cfRule type="containsText" dxfId="2220" priority="17633" operator="containsText" text="LRSiEMP">
      <formula>NOT(ISERROR(SEARCH("LRSiEMP",E3819)))</formula>
    </cfRule>
    <cfRule type="containsText" dxfId="2219" priority="17632" operator="containsText" text="LMT">
      <formula>NOT(ISERROR(SEARCH("LMT",E3819)))</formula>
    </cfRule>
    <cfRule type="containsText" dxfId="2218" priority="17636" operator="containsText" text="VNL">
      <formula>NOT(ISERROR(SEARCH("VNL",E3819)))</formula>
    </cfRule>
    <cfRule type="containsText" dxfId="2217" priority="17635" operator="containsText" text="LVS">
      <formula>NOT(ISERROR(SEARCH("LVS",E3819)))</formula>
    </cfRule>
  </conditionalFormatting>
  <conditionalFormatting sqref="E3825:E3830">
    <cfRule type="containsText" dxfId="2216" priority="17817" operator="containsText" text="LMT">
      <formula>NOT(ISERROR(SEARCH("LMT",E3825)))</formula>
    </cfRule>
  </conditionalFormatting>
  <conditionalFormatting sqref="E3826">
    <cfRule type="containsText" dxfId="2215" priority="17818" operator="containsText" text="LEMC">
      <formula>NOT(ISERROR(SEARCH("LEMC",E3826)))</formula>
    </cfRule>
    <cfRule type="containsText" dxfId="2214" priority="17819" operator="containsText" text="LVS">
      <formula>NOT(ISERROR(SEARCH("LVS",E3826)))</formula>
    </cfRule>
    <cfRule type="containsText" dxfId="2213" priority="17820" operator="containsText" text="VNL">
      <formula>NOT(ISERROR(SEARCH("VNL",E3826)))</formula>
    </cfRule>
  </conditionalFormatting>
  <conditionalFormatting sqref="E3834:E3836">
    <cfRule type="containsText" dxfId="2212" priority="17562" operator="containsText" text="LEMC">
      <formula>NOT(ISERROR(SEARCH("LEMC",E3834)))</formula>
    </cfRule>
    <cfRule type="containsText" dxfId="2211" priority="17563" operator="containsText" text="LMT">
      <formula>NOT(ISERROR(SEARCH("LMT",E3834)))</formula>
    </cfRule>
    <cfRule type="containsText" dxfId="2210" priority="17564" operator="containsText" text="LRSiEMP">
      <formula>NOT(ISERROR(SEARCH("LRSiEMP",E3834)))</formula>
    </cfRule>
    <cfRule type="containsText" dxfId="2209" priority="17565" operator="containsText" text="TIDI">
      <formula>NOT(ISERROR(SEARCH("TIDI",E3834)))</formula>
    </cfRule>
    <cfRule type="containsText" dxfId="2208" priority="17566" operator="containsText" text="LVS">
      <formula>NOT(ISERROR(SEARCH("LVS",E3834)))</formula>
    </cfRule>
    <cfRule type="containsText" dxfId="2207" priority="17567" operator="containsText" text="VNL">
      <formula>NOT(ISERROR(SEARCH("VNL",E3834)))</formula>
    </cfRule>
  </conditionalFormatting>
  <conditionalFormatting sqref="E3840:E3843">
    <cfRule type="containsText" dxfId="2206" priority="17545" operator="containsText" text="LMT">
      <formula>NOT(ISERROR(SEARCH("LMT",E3840)))</formula>
    </cfRule>
  </conditionalFormatting>
  <conditionalFormatting sqref="E3841">
    <cfRule type="containsText" dxfId="2205" priority="17548" operator="containsText" text="VNL">
      <formula>NOT(ISERROR(SEARCH("VNL",E3841)))</formula>
    </cfRule>
    <cfRule type="containsText" dxfId="2204" priority="17546" operator="containsText" text="LEMC">
      <formula>NOT(ISERROR(SEARCH("LEMC",E3841)))</formula>
    </cfRule>
    <cfRule type="containsText" dxfId="2203" priority="17547" operator="containsText" text="LVS">
      <formula>NOT(ISERROR(SEARCH("LVS",E3841)))</formula>
    </cfRule>
  </conditionalFormatting>
  <conditionalFormatting sqref="E3844:E3858 E3872:E3879">
    <cfRule type="containsText" dxfId="2202" priority="17885" operator="containsText" text="LMT">
      <formula>NOT(ISERROR(SEARCH("LMT",E3844)))</formula>
    </cfRule>
  </conditionalFormatting>
  <conditionalFormatting sqref="E3844:E3858 E3872:E3880">
    <cfRule type="containsText" dxfId="2201" priority="17886" operator="containsText" text="LEMC">
      <formula>NOT(ISERROR(SEARCH("LEMC",E3844)))</formula>
    </cfRule>
    <cfRule type="containsText" dxfId="2200" priority="17888" operator="containsText" text="VNL">
      <formula>NOT(ISERROR(SEARCH("VNL",E3844)))</formula>
    </cfRule>
    <cfRule type="containsText" dxfId="2199" priority="17887" operator="containsText" text="LVS">
      <formula>NOT(ISERROR(SEARCH("LVS",E3844)))</formula>
    </cfRule>
  </conditionalFormatting>
  <conditionalFormatting sqref="E3857:E3858">
    <cfRule type="containsText" dxfId="2198" priority="17780" operator="containsText" text="TIDI">
      <formula>NOT(ISERROR(SEARCH("TIDI",E3857)))</formula>
    </cfRule>
    <cfRule type="containsText" dxfId="2197" priority="17779" operator="containsText" text="LRSiEMP">
      <formula>NOT(ISERROR(SEARCH("LRSiEMP",E3857)))</formula>
    </cfRule>
  </conditionalFormatting>
  <conditionalFormatting sqref="E3862:E3864">
    <cfRule type="containsText" dxfId="2196" priority="17426" operator="containsText" text="LRSiEMP">
      <formula>NOT(ISERROR(SEARCH("LRSiEMP",E3862)))</formula>
    </cfRule>
    <cfRule type="containsText" dxfId="2195" priority="17427" operator="containsText" text="TIDI">
      <formula>NOT(ISERROR(SEARCH("TIDI",E3862)))</formula>
    </cfRule>
    <cfRule type="containsText" dxfId="2194" priority="17424" operator="containsText" text="LEMC">
      <formula>NOT(ISERROR(SEARCH("LEMC",E3862)))</formula>
    </cfRule>
    <cfRule type="containsText" dxfId="2193" priority="17425" operator="containsText" text="LMT">
      <formula>NOT(ISERROR(SEARCH("LMT",E3862)))</formula>
    </cfRule>
    <cfRule type="containsText" dxfId="2192" priority="17429" operator="containsText" text="VNL">
      <formula>NOT(ISERROR(SEARCH("VNL",E3862)))</formula>
    </cfRule>
    <cfRule type="containsText" dxfId="2191" priority="17428" operator="containsText" text="LVS">
      <formula>NOT(ISERROR(SEARCH("LVS",E3862)))</formula>
    </cfRule>
  </conditionalFormatting>
  <conditionalFormatting sqref="E3868">
    <cfRule type="containsText" dxfId="2190" priority="17391" operator="containsText" text="LMT">
      <formula>NOT(ISERROR(SEARCH("LMT",E3868)))</formula>
    </cfRule>
  </conditionalFormatting>
  <conditionalFormatting sqref="E3869">
    <cfRule type="containsText" dxfId="2189" priority="17376" operator="containsText" text="LVS">
      <formula>NOT(ISERROR(SEARCH("LVS",E3869)))</formula>
    </cfRule>
    <cfRule type="containsText" dxfId="2188" priority="17375" operator="containsText" text="LEMC">
      <formula>NOT(ISERROR(SEARCH("LEMC",E3869)))</formula>
    </cfRule>
    <cfRule type="containsText" dxfId="2187" priority="17377" operator="containsText" text="VNL">
      <formula>NOT(ISERROR(SEARCH("VNL",E3869)))</formula>
    </cfRule>
  </conditionalFormatting>
  <conditionalFormatting sqref="E3869:E3870">
    <cfRule type="containsText" dxfId="2186" priority="17374" operator="containsText" text="LMT">
      <formula>NOT(ISERROR(SEARCH("LMT",E3869)))</formula>
    </cfRule>
  </conditionalFormatting>
  <conditionalFormatting sqref="E3871">
    <cfRule type="containsText" dxfId="2185" priority="17363" operator="containsText" text="LMT">
      <formula>NOT(ISERROR(SEARCH("LMT",E3871)))</formula>
    </cfRule>
  </conditionalFormatting>
  <conditionalFormatting sqref="E3877:E3880">
    <cfRule type="containsText" dxfId="2184" priority="17774" operator="containsText" text="TIDI">
      <formula>NOT(ISERROR(SEARCH("TIDI",E3877)))</formula>
    </cfRule>
    <cfRule type="containsText" dxfId="2183" priority="17773" operator="containsText" text="LRSiEMP">
      <formula>NOT(ISERROR(SEARCH("LRSiEMP",E3877)))</formula>
    </cfRule>
  </conditionalFormatting>
  <conditionalFormatting sqref="E3890">
    <cfRule type="containsText" dxfId="2182" priority="17306" operator="containsText" text="LMT">
      <formula>NOT(ISERROR(SEARCH("LMT",E3890)))</formula>
    </cfRule>
  </conditionalFormatting>
  <conditionalFormatting sqref="E3892">
    <cfRule type="containsText" dxfId="2181" priority="17302" operator="containsText" text="LMT">
      <formula>NOT(ISERROR(SEARCH("LMT",E3892)))</formula>
    </cfRule>
  </conditionalFormatting>
  <conditionalFormatting sqref="E3895">
    <cfRule type="containsText" dxfId="2180" priority="17283" operator="containsText" text="LEMC">
      <formula>NOT(ISERROR(SEARCH("LEMC",E3895)))</formula>
    </cfRule>
    <cfRule type="containsText" dxfId="2179" priority="17284" operator="containsText" text="LVS">
      <formula>NOT(ISERROR(SEARCH("LVS",E3895)))</formula>
    </cfRule>
    <cfRule type="containsText" dxfId="2178" priority="17285" operator="containsText" text="VNL">
      <formula>NOT(ISERROR(SEARCH("VNL",E3895)))</formula>
    </cfRule>
  </conditionalFormatting>
  <conditionalFormatting sqref="E3901:E3903">
    <cfRule type="containsText" dxfId="2177" priority="17230" operator="containsText" text="LMT">
      <formula>NOT(ISERROR(SEARCH("LMT",E3901)))</formula>
    </cfRule>
  </conditionalFormatting>
  <conditionalFormatting sqref="E3904">
    <cfRule type="containsText" dxfId="2176" priority="17317" operator="containsText" text="LEMC">
      <formula>NOT(ISERROR(SEARCH("LEMC",E3904)))</formula>
    </cfRule>
    <cfRule type="containsText" dxfId="2175" priority="17316" operator="containsText" text="LMT">
      <formula>NOT(ISERROR(SEARCH("LMT",E3904)))</formula>
    </cfRule>
    <cfRule type="containsText" dxfId="2174" priority="17319" operator="containsText" text="VNL">
      <formula>NOT(ISERROR(SEARCH("VNL",E3904)))</formula>
    </cfRule>
    <cfRule type="containsText" dxfId="2173" priority="17318" operator="containsText" text="LVS">
      <formula>NOT(ISERROR(SEARCH("LVS",E3904)))</formula>
    </cfRule>
  </conditionalFormatting>
  <conditionalFormatting sqref="E3907 E3910 D3930:G3930 D3940:F3940 E3941:F3941">
    <cfRule type="containsText" dxfId="2172" priority="17160" operator="containsText" text="TIDI">
      <formula>NOT(ISERROR(SEARCH("TIDI",D3907)))</formula>
    </cfRule>
  </conditionalFormatting>
  <conditionalFormatting sqref="E3907 E3910 D3930:G3930 E3931:G3932 G3935:G3941 D3940:F3940 E3941:F3941">
    <cfRule type="containsText" dxfId="2171" priority="17162" operator="containsText" text="LEMC">
      <formula>NOT(ISERROR(SEARCH("LEMC",D3907)))</formula>
    </cfRule>
    <cfRule type="containsText" dxfId="2170" priority="17164" operator="containsText" text="VNL">
      <formula>NOT(ISERROR(SEARCH("VNL",D3907)))</formula>
    </cfRule>
    <cfRule type="containsText" dxfId="2169" priority="17163" operator="containsText" text="LVS">
      <formula>NOT(ISERROR(SEARCH("LVS",D3907)))</formula>
    </cfRule>
  </conditionalFormatting>
  <conditionalFormatting sqref="E3907 E3910">
    <cfRule type="containsText" dxfId="2168" priority="17159" operator="containsText" text="LRSiEMP">
      <formula>NOT(ISERROR(SEARCH("LRSiEMP",E3907)))</formula>
    </cfRule>
  </conditionalFormatting>
  <conditionalFormatting sqref="E3908">
    <cfRule type="containsText" dxfId="2167" priority="17146" operator="containsText" text="LRSiEMP">
      <formula>NOT(ISERROR(SEARCH("LRSiEMP",E3908)))</formula>
    </cfRule>
    <cfRule type="containsText" dxfId="2166" priority="17151" operator="containsText" text="VNL">
      <formula>NOT(ISERROR(SEARCH("VNL",E3908)))</formula>
    </cfRule>
    <cfRule type="containsText" dxfId="2165" priority="17150" operator="containsText" text="LVS">
      <formula>NOT(ISERROR(SEARCH("LVS",E3908)))</formula>
    </cfRule>
    <cfRule type="containsText" dxfId="2164" priority="17147" operator="containsText" text="TIDI">
      <formula>NOT(ISERROR(SEARCH("TIDI",E3908)))</formula>
    </cfRule>
    <cfRule type="containsText" dxfId="2163" priority="17148" operator="containsText" text="LMT">
      <formula>NOT(ISERROR(SEARCH("LMT",E3908)))</formula>
    </cfRule>
    <cfRule type="containsText" dxfId="2162" priority="17149" operator="containsText" text="LEMC">
      <formula>NOT(ISERROR(SEARCH("LEMC",E3908)))</formula>
    </cfRule>
  </conditionalFormatting>
  <conditionalFormatting sqref="E3910">
    <cfRule type="containsText" dxfId="2161" priority="17145" operator="containsText" text="LMT">
      <formula>NOT(ISERROR(SEARCH("LMT",E3910)))</formula>
    </cfRule>
  </conditionalFormatting>
  <conditionalFormatting sqref="E3916:E3921">
    <cfRule type="containsText" dxfId="2160" priority="17089" operator="containsText" text="TIDI">
      <formula>NOT(ISERROR(SEARCH("TIDI",E3916)))</formula>
    </cfRule>
    <cfRule type="containsText" dxfId="2159" priority="17088" operator="containsText" text="LRSiEMP">
      <formula>NOT(ISERROR(SEARCH("LRSiEMP",E3916)))</formula>
    </cfRule>
  </conditionalFormatting>
  <conditionalFormatting sqref="E3927:E3929">
    <cfRule type="containsText" dxfId="2158" priority="17044" operator="containsText" text="TIDI">
      <formula>NOT(ISERROR(SEARCH("TIDI",E3927)))</formula>
    </cfRule>
    <cfRule type="containsText" dxfId="2157" priority="17043" operator="containsText" text="LRSiEMP">
      <formula>NOT(ISERROR(SEARCH("LRSiEMP",E3927)))</formula>
    </cfRule>
  </conditionalFormatting>
  <conditionalFormatting sqref="E3936">
    <cfRule type="containsText" dxfId="2156" priority="17020" operator="containsText" text="LMT">
      <formula>NOT(ISERROR(SEARCH("LMT",E3936)))</formula>
    </cfRule>
    <cfRule type="containsText" dxfId="2155" priority="17021" operator="containsText" text="LEMC">
      <formula>NOT(ISERROR(SEARCH("LEMC",E3936)))</formula>
    </cfRule>
    <cfRule type="containsText" dxfId="2154" priority="17022" operator="containsText" text="LVS">
      <formula>NOT(ISERROR(SEARCH("LVS",E3936)))</formula>
    </cfRule>
    <cfRule type="containsText" dxfId="2153" priority="17023" operator="containsText" text="VNL">
      <formula>NOT(ISERROR(SEARCH("VNL",E3936)))</formula>
    </cfRule>
    <cfRule type="containsText" dxfId="2152" priority="17019" operator="containsText" text="TIDI">
      <formula>NOT(ISERROR(SEARCH("TIDI",E3936)))</formula>
    </cfRule>
    <cfRule type="containsText" dxfId="2151" priority="17018" operator="containsText" text="LRSiEMP">
      <formula>NOT(ISERROR(SEARCH("LRSiEMP",E3936)))</formula>
    </cfRule>
  </conditionalFormatting>
  <conditionalFormatting sqref="E3938:E3939">
    <cfRule type="containsText" dxfId="2150" priority="16999" operator="containsText" text="LMT">
      <formula>NOT(ISERROR(SEARCH("LMT",E3938)))</formula>
    </cfRule>
  </conditionalFormatting>
  <conditionalFormatting sqref="E3947:E3952">
    <cfRule type="containsText" dxfId="2149" priority="16702" operator="containsText" text="TIDI">
      <formula>NOT(ISERROR(SEARCH("TIDI",E3947)))</formula>
    </cfRule>
    <cfRule type="containsText" dxfId="2148" priority="16701" operator="containsText" text="LRSiEMP">
      <formula>NOT(ISERROR(SEARCH("LRSiEMP",E3947)))</formula>
    </cfRule>
  </conditionalFormatting>
  <conditionalFormatting sqref="E3954:E3956">
    <cfRule type="containsText" dxfId="2147" priority="16647" operator="containsText" text="LRSiEMP">
      <formula>NOT(ISERROR(SEARCH("LRSiEMP",E3954)))</formula>
    </cfRule>
    <cfRule type="containsText" dxfId="2146" priority="16648" operator="containsText" text="TIDI">
      <formula>NOT(ISERROR(SEARCH("TIDI",E3954)))</formula>
    </cfRule>
  </conditionalFormatting>
  <conditionalFormatting sqref="E3963:E3964">
    <cfRule type="containsText" dxfId="2145" priority="16564" operator="containsText" text="LMT">
      <formula>NOT(ISERROR(SEARCH("LMT",E3963)))</formula>
    </cfRule>
  </conditionalFormatting>
  <conditionalFormatting sqref="E4092">
    <cfRule type="containsText" dxfId="2144" priority="15624" operator="containsText" text="LMT">
      <formula>NOT(ISERROR(SEARCH("LMT",E4092)))</formula>
    </cfRule>
  </conditionalFormatting>
  <conditionalFormatting sqref="E4093:E4094">
    <cfRule type="containsText" dxfId="2143" priority="15622" operator="containsText" text="LMT">
      <formula>NOT(ISERROR(SEARCH("LMT",E4093)))</formula>
    </cfRule>
  </conditionalFormatting>
  <conditionalFormatting sqref="E4095">
    <cfRule type="containsText" dxfId="2142" priority="15918" operator="containsText" text="LMT">
      <formula>NOT(ISERROR(SEARCH("LMT",E4095)))</formula>
    </cfRule>
  </conditionalFormatting>
  <conditionalFormatting sqref="E4235 E4236:F4237">
    <cfRule type="containsText" dxfId="2141" priority="14971" operator="containsText" text="TIDI">
      <formula>NOT(ISERROR(SEARCH("TIDI",E4235)))</formula>
    </cfRule>
    <cfRule type="containsText" dxfId="2140" priority="14970" operator="containsText" text="LRSiEMP">
      <formula>NOT(ISERROR(SEARCH("LRSiEMP",E4235)))</formula>
    </cfRule>
    <cfRule type="containsText" dxfId="2139" priority="14973" operator="containsText" text="LVS">
      <formula>NOT(ISERROR(SEARCH("LVS",E4235)))</formula>
    </cfRule>
  </conditionalFormatting>
  <conditionalFormatting sqref="E4235">
    <cfRule type="containsText" dxfId="2138" priority="14969" operator="containsText" text="LMT">
      <formula>NOT(ISERROR(SEARCH("LMT",E4235)))</formula>
    </cfRule>
  </conditionalFormatting>
  <conditionalFormatting sqref="E4236:E4237">
    <cfRule type="containsText" dxfId="2137" priority="14967" operator="containsText" text="LMT">
      <formula>NOT(ISERROR(SEARCH("LMT",E4236)))</formula>
    </cfRule>
  </conditionalFormatting>
  <conditionalFormatting sqref="E4238">
    <cfRule type="containsText" dxfId="2136" priority="15254" operator="containsText" text="LMT">
      <formula>NOT(ISERROR(SEARCH("LMT",E4238)))</formula>
    </cfRule>
  </conditionalFormatting>
  <conditionalFormatting sqref="E4253:E4254">
    <cfRule type="containsText" dxfId="2135" priority="14700" operator="containsText" text="LVS">
      <formula>NOT(ISERROR(SEARCH("LVS",E4253)))</formula>
    </cfRule>
    <cfRule type="containsText" dxfId="2134" priority="14701" operator="containsText" text="VNL">
      <formula>NOT(ISERROR(SEARCH("VNL",E4253)))</formula>
    </cfRule>
    <cfRule type="containsText" dxfId="2133" priority="14699" operator="containsText" text="LEMC">
      <formula>NOT(ISERROR(SEARCH("LEMC",E4253)))</formula>
    </cfRule>
  </conditionalFormatting>
  <conditionalFormatting sqref="E4268:E4273">
    <cfRule type="containsText" dxfId="2132" priority="14615" operator="containsText" text="LRSiEMP">
      <formula>NOT(ISERROR(SEARCH("LRSiEMP",E4268)))</formula>
    </cfRule>
    <cfRule type="containsText" dxfId="2131" priority="14616" operator="containsText" text="TIDI">
      <formula>NOT(ISERROR(SEARCH("TIDI",E4268)))</formula>
    </cfRule>
  </conditionalFormatting>
  <conditionalFormatting sqref="E4279:E4281">
    <cfRule type="containsText" dxfId="2130" priority="14571" operator="containsText" text="TIDI">
      <formula>NOT(ISERROR(SEARCH("TIDI",E4279)))</formula>
    </cfRule>
    <cfRule type="containsText" dxfId="2129" priority="14570" operator="containsText" text="LRSiEMP">
      <formula>NOT(ISERROR(SEARCH("LRSiEMP",E4279)))</formula>
    </cfRule>
  </conditionalFormatting>
  <conditionalFormatting sqref="E4283">
    <cfRule type="containsText" dxfId="2128" priority="14549" operator="containsText" text="LVS">
      <formula>NOT(ISERROR(SEARCH("LVS",E4283)))</formula>
    </cfRule>
    <cfRule type="containsText" dxfId="2127" priority="14550" operator="containsText" text="VNL">
      <formula>NOT(ISERROR(SEARCH("VNL",E4283)))</formula>
    </cfRule>
    <cfRule type="containsText" dxfId="2126" priority="14547" operator="containsText" text="LMT">
      <formula>NOT(ISERROR(SEARCH("LMT",E4283)))</formula>
    </cfRule>
    <cfRule type="containsText" dxfId="2125" priority="14546" operator="containsText" text="TIDI">
      <formula>NOT(ISERROR(SEARCH("TIDI",E4283)))</formula>
    </cfRule>
    <cfRule type="containsText" dxfId="2124" priority="14545" operator="containsText" text="LRSiEMP">
      <formula>NOT(ISERROR(SEARCH("LRSiEMP",E4283)))</formula>
    </cfRule>
    <cfRule type="containsText" dxfId="2123" priority="14548" operator="containsText" text="LEMC">
      <formula>NOT(ISERROR(SEARCH("LEMC",E4283)))</formula>
    </cfRule>
  </conditionalFormatting>
  <conditionalFormatting sqref="E4309:E4311 F4310:F4311 E4308:F4308">
    <cfRule type="containsText" dxfId="2122" priority="14407" operator="containsText" text="TIDI">
      <formula>NOT(ISERROR(SEARCH("TIDI",E4308)))</formula>
    </cfRule>
  </conditionalFormatting>
  <conditionalFormatting sqref="E4478">
    <cfRule type="containsText" dxfId="2121" priority="13390" operator="containsText" text="LMT">
      <formula>NOT(ISERROR(SEARCH("LMT",E4478)))</formula>
    </cfRule>
  </conditionalFormatting>
  <conditionalFormatting sqref="E4479:E4480">
    <cfRule type="containsText" dxfId="2120" priority="13388" operator="containsText" text="LMT">
      <formula>NOT(ISERROR(SEARCH("LMT",E4479)))</formula>
    </cfRule>
  </conditionalFormatting>
  <conditionalFormatting sqref="E4481">
    <cfRule type="containsText" dxfId="2119" priority="13524" operator="containsText" text="LMT">
      <formula>NOT(ISERROR(SEARCH("LMT",E4481)))</formula>
    </cfRule>
  </conditionalFormatting>
  <conditionalFormatting sqref="E4493:E4494">
    <cfRule type="containsText" dxfId="2118" priority="13134" operator="containsText" text="LVS">
      <formula>NOT(ISERROR(SEARCH("LVS",E4493)))</formula>
    </cfRule>
    <cfRule type="containsText" dxfId="2117" priority="13135" operator="containsText" text="VNL">
      <formula>NOT(ISERROR(SEARCH("VNL",E4493)))</formula>
    </cfRule>
    <cfRule type="containsText" dxfId="2116" priority="13131" operator="containsText" text="LRSiEMP">
      <formula>NOT(ISERROR(SEARCH("LRSiEMP",E4493)))</formula>
    </cfRule>
    <cfRule type="containsText" dxfId="2115" priority="13132" operator="containsText" text="TIDI">
      <formula>NOT(ISERROR(SEARCH("TIDI",E4493)))</formula>
    </cfRule>
    <cfRule type="containsText" dxfId="2114" priority="13133" operator="containsText" text="LEMC">
      <formula>NOT(ISERROR(SEARCH("LEMC",E4493)))</formula>
    </cfRule>
  </conditionalFormatting>
  <conditionalFormatting sqref="E4526">
    <cfRule type="containsText" dxfId="2113" priority="13059" operator="containsText" text="LMT">
      <formula>NOT(ISERROR(SEARCH("LMT",E4526)))</formula>
    </cfRule>
  </conditionalFormatting>
  <conditionalFormatting sqref="E4547:E4548">
    <cfRule type="containsText" dxfId="2112" priority="12880" operator="containsText" text="LRSiEMP">
      <formula>NOT(ISERROR(SEARCH("LRSiEMP",E4547)))</formula>
    </cfRule>
    <cfRule type="containsText" dxfId="2111" priority="12881" operator="containsText" text="TIDI">
      <formula>NOT(ISERROR(SEARCH("TIDI",E4547)))</formula>
    </cfRule>
  </conditionalFormatting>
  <conditionalFormatting sqref="E4548">
    <cfRule type="containsText" dxfId="2110" priority="12884" operator="containsText" text="VNL">
      <formula>NOT(ISERROR(SEARCH("VNL",E4548)))</formula>
    </cfRule>
    <cfRule type="containsText" dxfId="2109" priority="12883" operator="containsText" text="LVS">
      <formula>NOT(ISERROR(SEARCH("LVS",E4548)))</formula>
    </cfRule>
    <cfRule type="containsText" dxfId="2108" priority="12882" operator="containsText" text="LEMC">
      <formula>NOT(ISERROR(SEARCH("LEMC",E4548)))</formula>
    </cfRule>
  </conditionalFormatting>
  <conditionalFormatting sqref="E4555:E4556 D4557:E4557 E4558:E4560 D4561:E4561 E4562:E4564 D4565:E4565 E4566:E4569 D4570:E4570 E4571 D4572:E4572 E4573:E4574 D4575:E4575 E4576:E4577 D4578:E4579 E4580 D4583:E4583">
    <cfRule type="containsText" dxfId="2107" priority="12794" operator="containsText" text="LMT">
      <formula>NOT(ISERROR(SEARCH("LMT",D4555)))</formula>
    </cfRule>
  </conditionalFormatting>
  <conditionalFormatting sqref="E4586:E4587">
    <cfRule type="containsText" dxfId="2106" priority="11820" operator="containsText" text="VNL">
      <formula>NOT(ISERROR(SEARCH("VNL",E4586)))</formula>
    </cfRule>
    <cfRule type="containsText" dxfId="2105" priority="11818" operator="containsText" text="LEMC">
      <formula>NOT(ISERROR(SEARCH("LEMC",E4586)))</formula>
    </cfRule>
    <cfRule type="containsText" dxfId="2104" priority="11819" operator="containsText" text="LVS">
      <formula>NOT(ISERROR(SEARCH("LVS",E4586)))</formula>
    </cfRule>
  </conditionalFormatting>
  <conditionalFormatting sqref="E4675">
    <cfRule type="containsText" dxfId="2103" priority="12154" operator="containsText" text="LMT">
      <formula>NOT(ISERROR(SEARCH("LMT",E4675)))</formula>
    </cfRule>
  </conditionalFormatting>
  <conditionalFormatting sqref="E4676:E4677">
    <cfRule type="containsText" dxfId="2102" priority="12152" operator="containsText" text="LMT">
      <formula>NOT(ISERROR(SEARCH("LMT",E4676)))</formula>
    </cfRule>
  </conditionalFormatting>
  <conditionalFormatting sqref="E4678">
    <cfRule type="containsText" dxfId="2101" priority="12281" operator="containsText" text="LMT">
      <formula>NOT(ISERROR(SEARCH("LMT",E4678)))</formula>
    </cfRule>
  </conditionalFormatting>
  <conditionalFormatting sqref="E4690:E4691">
    <cfRule type="containsText" dxfId="2100" priority="11922" operator="containsText" text="LEMC">
      <formula>NOT(ISERROR(SEARCH("LEMC",E4690)))</formula>
    </cfRule>
    <cfRule type="containsText" dxfId="2099" priority="11924" operator="containsText" text="VNL">
      <formula>NOT(ISERROR(SEARCH("VNL",E4690)))</formula>
    </cfRule>
    <cfRule type="containsText" dxfId="2098" priority="11921" operator="containsText" text="TIDI">
      <formula>NOT(ISERROR(SEARCH("TIDI",E4690)))</formula>
    </cfRule>
    <cfRule type="containsText" dxfId="2097" priority="11920" operator="containsText" text="LRSiEMP">
      <formula>NOT(ISERROR(SEARCH("LRSiEMP",E4690)))</formula>
    </cfRule>
  </conditionalFormatting>
  <conditionalFormatting sqref="E4704">
    <cfRule type="containsText" dxfId="2096" priority="11677" operator="containsText" text="LMT">
      <formula>NOT(ISERROR(SEARCH("LMT",E4704)))</formula>
    </cfRule>
  </conditionalFormatting>
  <conditionalFormatting sqref="E4710:E4715">
    <cfRule type="containsText" dxfId="2095" priority="11589" operator="containsText" text="TIDI">
      <formula>NOT(ISERROR(SEARCH("TIDI",E4710)))</formula>
    </cfRule>
    <cfRule type="containsText" dxfId="2094" priority="11588" operator="containsText" text="LRSiEMP">
      <formula>NOT(ISERROR(SEARCH("LRSiEMP",E4710)))</formula>
    </cfRule>
  </conditionalFormatting>
  <conditionalFormatting sqref="E4721:E4723">
    <cfRule type="containsText" dxfId="2093" priority="11544" operator="containsText" text="TIDI">
      <formula>NOT(ISERROR(SEARCH("TIDI",E4721)))</formula>
    </cfRule>
    <cfRule type="containsText" dxfId="2092" priority="11543" operator="containsText" text="LRSiEMP">
      <formula>NOT(ISERROR(SEARCH("LRSiEMP",E4721)))</formula>
    </cfRule>
  </conditionalFormatting>
  <conditionalFormatting sqref="E4725">
    <cfRule type="containsText" dxfId="2091" priority="11521" operator="containsText" text="LEMC">
      <formula>NOT(ISERROR(SEARCH("LEMC",E4725)))</formula>
    </cfRule>
    <cfRule type="containsText" dxfId="2090" priority="11520" operator="containsText" text="LMT">
      <formula>NOT(ISERROR(SEARCH("LMT",E4725)))</formula>
    </cfRule>
    <cfRule type="containsText" dxfId="2089" priority="11519" operator="containsText" text="TIDI">
      <formula>NOT(ISERROR(SEARCH("TIDI",E4725)))</formula>
    </cfRule>
    <cfRule type="containsText" dxfId="2088" priority="11518" operator="containsText" text="LRSiEMP">
      <formula>NOT(ISERROR(SEARCH("LRSiEMP",E4725)))</formula>
    </cfRule>
    <cfRule type="containsText" dxfId="2087" priority="11523" operator="containsText" text="VNL">
      <formula>NOT(ISERROR(SEARCH("VNL",E4725)))</formula>
    </cfRule>
    <cfRule type="containsText" dxfId="2086" priority="11522" operator="containsText" text="LVS">
      <formula>NOT(ISERROR(SEARCH("LVS",E4725)))</formula>
    </cfRule>
  </conditionalFormatting>
  <conditionalFormatting sqref="E4747">
    <cfRule type="containsText" dxfId="2085" priority="11871" operator="containsText" text="LMT">
      <formula>NOT(ISERROR(SEARCH("LMT",E4747)))</formula>
    </cfRule>
  </conditionalFormatting>
  <conditionalFormatting sqref="E4834">
    <cfRule type="containsText" dxfId="2084" priority="10961" operator="containsText" text="LMT">
      <formula>NOT(ISERROR(SEARCH("LMT",E4834)))</formula>
    </cfRule>
  </conditionalFormatting>
  <conditionalFormatting sqref="E4835:E4836">
    <cfRule type="containsText" dxfId="2083" priority="10959" operator="containsText" text="LMT">
      <formula>NOT(ISERROR(SEARCH("LMT",E4835)))</formula>
    </cfRule>
  </conditionalFormatting>
  <conditionalFormatting sqref="E4837">
    <cfRule type="containsText" dxfId="2082" priority="11088" operator="containsText" text="LMT">
      <formula>NOT(ISERROR(SEARCH("LMT",E4837)))</formula>
    </cfRule>
  </conditionalFormatting>
  <conditionalFormatting sqref="E4849:E4850">
    <cfRule type="containsText" dxfId="2081" priority="10875" operator="containsText" text="VNL">
      <formula>NOT(ISERROR(SEARCH("VNL",E4849)))</formula>
    </cfRule>
    <cfRule type="containsText" dxfId="2080" priority="10871" operator="containsText" text="LRSiEMP">
      <formula>NOT(ISERROR(SEARCH("LRSiEMP",E4849)))</formula>
    </cfRule>
    <cfRule type="containsText" dxfId="2079" priority="10872" operator="containsText" text="TIDI">
      <formula>NOT(ISERROR(SEARCH("TIDI",E4849)))</formula>
    </cfRule>
    <cfRule type="containsText" dxfId="2078" priority="10873" operator="containsText" text="LEMC">
      <formula>NOT(ISERROR(SEARCH("LEMC",E4849)))</formula>
    </cfRule>
  </conditionalFormatting>
  <conditionalFormatting sqref="E4904:E4905 E4907">
    <cfRule type="containsText" dxfId="2077" priority="10544" operator="containsText" text="LVS">
      <formula>NOT(ISERROR(SEARCH("LVS",E4904)))</formula>
    </cfRule>
  </conditionalFormatting>
  <conditionalFormatting sqref="E4904:E4905">
    <cfRule type="containsText" dxfId="2076" priority="10542" operator="containsText" text="TIDI">
      <formula>NOT(ISERROR(SEARCH("TIDI",E4904)))</formula>
    </cfRule>
  </conditionalFormatting>
  <conditionalFormatting sqref="E4907 E4904:E4905">
    <cfRule type="containsText" dxfId="2075" priority="10543" operator="containsText" text="LEMC">
      <formula>NOT(ISERROR(SEARCH("LEMC",E4904)))</formula>
    </cfRule>
    <cfRule type="containsText" dxfId="2074" priority="10545" operator="containsText" text="VNL">
      <formula>NOT(ISERROR(SEARCH("VNL",E4904)))</formula>
    </cfRule>
  </conditionalFormatting>
  <conditionalFormatting sqref="E4936">
    <cfRule type="containsText" dxfId="2073" priority="10221" operator="containsText" text="LMT">
      <formula>NOT(ISERROR(SEARCH("LMT",E4936)))</formula>
    </cfRule>
  </conditionalFormatting>
  <conditionalFormatting sqref="E4948:E4949">
    <cfRule type="containsText" dxfId="2072" priority="10013" operator="containsText" text="VNL">
      <formula>NOT(ISERROR(SEARCH("VNL",E4948)))</formula>
    </cfRule>
    <cfRule type="containsText" dxfId="2071" priority="10011" operator="containsText" text="LEMC">
      <formula>NOT(ISERROR(SEARCH("LEMC",E4948)))</formula>
    </cfRule>
    <cfRule type="containsText" dxfId="2070" priority="10010" operator="containsText" text="TIDI">
      <formula>NOT(ISERROR(SEARCH("TIDI",E4948)))</formula>
    </cfRule>
    <cfRule type="containsText" dxfId="2069" priority="10009" operator="containsText" text="LRSiEMP">
      <formula>NOT(ISERROR(SEARCH("LRSiEMP",E4948)))</formula>
    </cfRule>
  </conditionalFormatting>
  <conditionalFormatting sqref="E4994">
    <cfRule type="containsText" dxfId="2068" priority="9630" operator="containsText" text="LVS">
      <formula>NOT(ISERROR(SEARCH("LVS",E4994)))</formula>
    </cfRule>
    <cfRule type="containsText" dxfId="2067" priority="9631" operator="containsText" text="VNL">
      <formula>NOT(ISERROR(SEARCH("VNL",E4994)))</formula>
    </cfRule>
    <cfRule type="containsText" dxfId="2066" priority="9627" operator="containsText" text="LRSiEMP">
      <formula>NOT(ISERROR(SEARCH("LRSiEMP",E4994)))</formula>
    </cfRule>
    <cfRule type="containsText" dxfId="2065" priority="9628" operator="containsText" text="TIDI">
      <formula>NOT(ISERROR(SEARCH("TIDI",E4994)))</formula>
    </cfRule>
    <cfRule type="containsText" dxfId="2064" priority="9629" operator="containsText" text="LEMC">
      <formula>NOT(ISERROR(SEARCH("LEMC",E4994)))</formula>
    </cfRule>
  </conditionalFormatting>
  <conditionalFormatting sqref="E4999:E5000">
    <cfRule type="containsText" dxfId="2063" priority="9595" operator="containsText" text="TIDI">
      <formula>NOT(ISERROR(SEARCH("TIDI",E4999)))</formula>
    </cfRule>
    <cfRule type="containsText" dxfId="2062" priority="9596" operator="containsText" text="LEMC">
      <formula>NOT(ISERROR(SEARCH("LEMC",E4999)))</formula>
    </cfRule>
    <cfRule type="containsText" dxfId="2061" priority="9597" operator="containsText" text="LVS">
      <formula>NOT(ISERROR(SEARCH("LVS",E4999)))</formula>
    </cfRule>
    <cfRule type="containsText" dxfId="2060" priority="9598" operator="containsText" text="VNL">
      <formula>NOT(ISERROR(SEARCH("VNL",E4999)))</formula>
    </cfRule>
  </conditionalFormatting>
  <conditionalFormatting sqref="E5011:E5012">
    <cfRule type="containsText" dxfId="2059" priority="9441" operator="containsText" text="VNL">
      <formula>NOT(ISERROR(SEARCH("VNL",E5011)))</formula>
    </cfRule>
    <cfRule type="containsText" dxfId="2058" priority="9439" operator="containsText" text="LEMC">
      <formula>NOT(ISERROR(SEARCH("LEMC",E5011)))</formula>
    </cfRule>
    <cfRule type="containsText" dxfId="2057" priority="9438" operator="containsText" text="TIDI">
      <formula>NOT(ISERROR(SEARCH("TIDI",E5011)))</formula>
    </cfRule>
    <cfRule type="containsText" dxfId="2056" priority="9437" operator="containsText" text="LRSiEMP">
      <formula>NOT(ISERROR(SEARCH("LRSiEMP",E5011)))</formula>
    </cfRule>
    <cfRule type="containsText" dxfId="2055" priority="9440" operator="containsText" text="LVS">
      <formula>NOT(ISERROR(SEARCH("LVS",E5011)))</formula>
    </cfRule>
  </conditionalFormatting>
  <conditionalFormatting sqref="E5021:E5022">
    <cfRule type="containsText" dxfId="2054" priority="9478" operator="containsText" text="LMT">
      <formula>NOT(ISERROR(SEARCH("LMT",E5021)))</formula>
    </cfRule>
  </conditionalFormatting>
  <conditionalFormatting sqref="E5029:E5030">
    <cfRule type="containsText" dxfId="2053" priority="9308" operator="containsText" text="LVS">
      <formula>NOT(ISERROR(SEARCH("LVS",E5029)))</formula>
    </cfRule>
    <cfRule type="containsText" dxfId="2052" priority="9307" operator="containsText" text="LEMC">
      <formula>NOT(ISERROR(SEARCH("LEMC",E5029)))</formula>
    </cfRule>
    <cfRule type="containsText" dxfId="2051" priority="9306" operator="containsText" text="TIDI">
      <formula>NOT(ISERROR(SEARCH("TIDI",E5029)))</formula>
    </cfRule>
    <cfRule type="containsText" dxfId="2050" priority="9305" operator="containsText" text="LRSiEMP">
      <formula>NOT(ISERROR(SEARCH("LRSiEMP",E5029)))</formula>
    </cfRule>
    <cfRule type="containsText" dxfId="2049" priority="9309" operator="containsText" text="VNL">
      <formula>NOT(ISERROR(SEARCH("VNL",E5029)))</formula>
    </cfRule>
  </conditionalFormatting>
  <conditionalFormatting sqref="E5040">
    <cfRule type="containsText" dxfId="2048" priority="9092" operator="containsText" text="LEMC">
      <formula>NOT(ISERROR(SEARCH("LEMC",E5040)))</formula>
    </cfRule>
    <cfRule type="containsText" dxfId="2047" priority="9091" operator="containsText" text="TIDI">
      <formula>NOT(ISERROR(SEARCH("TIDI",E5040)))</formula>
    </cfRule>
    <cfRule type="containsText" dxfId="2046" priority="9094" operator="containsText" text="VNL">
      <formula>NOT(ISERROR(SEARCH("VNL",E5040)))</formula>
    </cfRule>
    <cfRule type="containsText" dxfId="2045" priority="9093" operator="containsText" text="LVS">
      <formula>NOT(ISERROR(SEARCH("LVS",E5040)))</formula>
    </cfRule>
    <cfRule type="containsText" dxfId="2044" priority="9090" operator="containsText" text="LRSiEMP">
      <formula>NOT(ISERROR(SEARCH("LRSiEMP",E5040)))</formula>
    </cfRule>
  </conditionalFormatting>
  <conditionalFormatting sqref="E5053:E5054">
    <cfRule type="containsText" dxfId="2043" priority="9015" operator="containsText" text="LVS">
      <formula>NOT(ISERROR(SEARCH("LVS",E5053)))</formula>
    </cfRule>
    <cfRule type="containsText" dxfId="2042" priority="9016" operator="containsText" text="VNL">
      <formula>NOT(ISERROR(SEARCH("VNL",E5053)))</formula>
    </cfRule>
  </conditionalFormatting>
  <conditionalFormatting sqref="E5095">
    <cfRule type="containsText" dxfId="2041" priority="8152" operator="containsText" text="LMT">
      <formula>NOT(ISERROR(SEARCH("LMT",E5095)))</formula>
    </cfRule>
  </conditionalFormatting>
  <conditionalFormatting sqref="E5101:E5106">
    <cfRule type="containsText" dxfId="2040" priority="8063" operator="containsText" text="LRSiEMP">
      <formula>NOT(ISERROR(SEARCH("LRSiEMP",E5101)))</formula>
    </cfRule>
    <cfRule type="containsText" dxfId="2039" priority="8064" operator="containsText" text="TIDI">
      <formula>NOT(ISERROR(SEARCH("TIDI",E5101)))</formula>
    </cfRule>
  </conditionalFormatting>
  <conditionalFormatting sqref="E5112:E5114">
    <cfRule type="containsText" dxfId="2038" priority="8019" operator="containsText" text="TIDI">
      <formula>NOT(ISERROR(SEARCH("TIDI",E5112)))</formula>
    </cfRule>
    <cfRule type="containsText" dxfId="2037" priority="8018" operator="containsText" text="LRSiEMP">
      <formula>NOT(ISERROR(SEARCH("LRSiEMP",E5112)))</formula>
    </cfRule>
  </conditionalFormatting>
  <conditionalFormatting sqref="E5116">
    <cfRule type="containsText" dxfId="2036" priority="7995" operator="containsText" text="LMT">
      <formula>NOT(ISERROR(SEARCH("LMT",E5116)))</formula>
    </cfRule>
    <cfRule type="containsText" dxfId="2035" priority="7996" operator="containsText" text="LEMC">
      <formula>NOT(ISERROR(SEARCH("LEMC",E5116)))</formula>
    </cfRule>
    <cfRule type="containsText" dxfId="2034" priority="7997" operator="containsText" text="LVS">
      <formula>NOT(ISERROR(SEARCH("LVS",E5116)))</formula>
    </cfRule>
    <cfRule type="containsText" dxfId="2033" priority="7998" operator="containsText" text="VNL">
      <formula>NOT(ISERROR(SEARCH("VNL",E5116)))</formula>
    </cfRule>
    <cfRule type="containsText" dxfId="2032" priority="7993" operator="containsText" text="LRSiEMP">
      <formula>NOT(ISERROR(SEARCH("LRSiEMP",E5116)))</formula>
    </cfRule>
    <cfRule type="containsText" dxfId="2031" priority="7994" operator="containsText" text="TIDI">
      <formula>NOT(ISERROR(SEARCH("TIDI",E5116)))</formula>
    </cfRule>
  </conditionalFormatting>
  <conditionalFormatting sqref="E5138">
    <cfRule type="containsText" dxfId="2030" priority="8346" operator="containsText" text="LMT">
      <formula>NOT(ISERROR(SEARCH("LMT",E5138)))</formula>
    </cfRule>
  </conditionalFormatting>
  <conditionalFormatting sqref="E5156">
    <cfRule type="containsText" dxfId="2029" priority="7674" operator="containsText" text="LVS">
      <formula>NOT(ISERROR(SEARCH("LVS",E5156)))</formula>
    </cfRule>
    <cfRule type="containsText" dxfId="2028" priority="7671" operator="containsText" text="LRSiEMP">
      <formula>NOT(ISERROR(SEARCH("LRSiEMP",E5156)))</formula>
    </cfRule>
    <cfRule type="containsText" dxfId="2027" priority="7673" operator="containsText" text="LEMC">
      <formula>NOT(ISERROR(SEARCH("LEMC",E5156)))</formula>
    </cfRule>
    <cfRule type="containsText" dxfId="2026" priority="7672" operator="containsText" text="TIDI">
      <formula>NOT(ISERROR(SEARCH("TIDI",E5156)))</formula>
    </cfRule>
    <cfRule type="containsText" dxfId="2025" priority="7675" operator="containsText" text="VNL">
      <formula>NOT(ISERROR(SEARCH("VNL",E5156)))</formula>
    </cfRule>
  </conditionalFormatting>
  <conditionalFormatting sqref="E5542:E5543 D5544:E5545 D5546:F5600">
    <cfRule type="containsText" dxfId="2024" priority="6371" operator="containsText" text="LRSiEMP">
      <formula>NOT(ISERROR(SEARCH("LRSiEMP",D5542)))</formula>
    </cfRule>
  </conditionalFormatting>
  <conditionalFormatting sqref="E5636:E5637 D5638:E5639 D5640:F5694">
    <cfRule type="containsText" dxfId="2023" priority="6124" operator="containsText" text="LRSiEMP">
      <formula>NOT(ISERROR(SEARCH("LRSiEMP",D5636)))</formula>
    </cfRule>
  </conditionalFormatting>
  <conditionalFormatting sqref="E5718:E5719 D5720:E5721 D5722:F5723">
    <cfRule type="containsText" dxfId="2022" priority="5854" operator="containsText" text="LRSiEMP">
      <formula>NOT(ISERROR(SEARCH("LRSiEMP",D5718)))</formula>
    </cfRule>
  </conditionalFormatting>
  <conditionalFormatting sqref="E5745:E5746 D5747:E5748 D5749:F5750">
    <cfRule type="containsText" dxfId="2021" priority="5778" operator="containsText" text="LRSiEMP">
      <formula>NOT(ISERROR(SEARCH("LRSiEMP",D5745)))</formula>
    </cfRule>
  </conditionalFormatting>
  <conditionalFormatting sqref="E5782:E5783 D5784:E5785 D5786:F5827">
    <cfRule type="containsText" dxfId="2020" priority="5745" operator="containsText" text="LRSiEMP">
      <formula>NOT(ISERROR(SEARCH("LRSiEMP",D5782)))</formula>
    </cfRule>
  </conditionalFormatting>
  <conditionalFormatting sqref="E5859:E5860 D5861:E5862 D5863:F5904">
    <cfRule type="containsText" dxfId="2019" priority="5567" operator="containsText" text="LRSiEMP">
      <formula>NOT(ISERROR(SEARCH("LRSiEMP",D5859)))</formula>
    </cfRule>
  </conditionalFormatting>
  <conditionalFormatting sqref="E5949:E5950 D5951:E5952">
    <cfRule type="containsText" dxfId="2018" priority="5328" operator="containsText" text="LRSiEMP">
      <formula>NOT(ISERROR(SEARCH("LRSiEMP",D5949)))</formula>
    </cfRule>
  </conditionalFormatting>
  <conditionalFormatting sqref="E6012:E6013 D6014:E6015">
    <cfRule type="containsText" dxfId="2017" priority="5074" operator="containsText" text="LRSiEMP">
      <formula>NOT(ISERROR(SEARCH("LRSiEMP",D6012)))</formula>
    </cfRule>
  </conditionalFormatting>
  <conditionalFormatting sqref="E135:F135">
    <cfRule type="containsText" dxfId="2016" priority="7259" operator="containsText" text="TIDI">
      <formula>NOT(ISERROR(SEARCH("TIDI",E135)))</formula>
    </cfRule>
    <cfRule type="containsText" dxfId="2015" priority="7260" operator="containsText" text="LEMC">
      <formula>NOT(ISERROR(SEARCH("LEMC",E135)))</formula>
    </cfRule>
    <cfRule type="containsText" dxfId="2014" priority="7261" operator="containsText" text="LVS">
      <formula>NOT(ISERROR(SEARCH("LVS",E135)))</formula>
    </cfRule>
    <cfRule type="containsText" dxfId="2013" priority="7262" operator="containsText" text="VNL">
      <formula>NOT(ISERROR(SEARCH("VNL",E135)))</formula>
    </cfRule>
    <cfRule type="containsText" dxfId="2012" priority="7258" operator="containsText" text="LRSiEMP">
      <formula>NOT(ISERROR(SEARCH("LRSiEMP",E135)))</formula>
    </cfRule>
  </conditionalFormatting>
  <conditionalFormatting sqref="E137:F137">
    <cfRule type="containsText" dxfId="2011" priority="7241" operator="containsText" text="LRSiEMP">
      <formula>NOT(ISERROR(SEARCH("LRSiEMP",E137)))</formula>
    </cfRule>
    <cfRule type="containsText" dxfId="2010" priority="7242" operator="containsText" text="TIDI">
      <formula>NOT(ISERROR(SEARCH("TIDI",E137)))</formula>
    </cfRule>
    <cfRule type="containsText" dxfId="2009" priority="7245" operator="containsText" text="VNL">
      <formula>NOT(ISERROR(SEARCH("VNL",E137)))</formula>
    </cfRule>
    <cfRule type="containsText" dxfId="2008" priority="7244" operator="containsText" text="LVS">
      <formula>NOT(ISERROR(SEARCH("LVS",E137)))</formula>
    </cfRule>
    <cfRule type="containsText" dxfId="2007" priority="7243" operator="containsText" text="LEMC">
      <formula>NOT(ISERROR(SEARCH("LEMC",E137)))</formula>
    </cfRule>
  </conditionalFormatting>
  <conditionalFormatting sqref="E139:F139">
    <cfRule type="containsText" dxfId="2006" priority="7228" operator="containsText" text="VNL">
      <formula>NOT(ISERROR(SEARCH("VNL",E139)))</formula>
    </cfRule>
    <cfRule type="containsText" dxfId="2005" priority="7227" operator="containsText" text="LVS">
      <formula>NOT(ISERROR(SEARCH("LVS",E139)))</formula>
    </cfRule>
    <cfRule type="containsText" dxfId="2004" priority="7226" operator="containsText" text="LEMC">
      <formula>NOT(ISERROR(SEARCH("LEMC",E139)))</formula>
    </cfRule>
    <cfRule type="containsText" dxfId="2003" priority="7224" operator="containsText" text="LRSiEMP">
      <formula>NOT(ISERROR(SEARCH("LRSiEMP",E139)))</formula>
    </cfRule>
    <cfRule type="containsText" dxfId="2002" priority="7225" operator="containsText" text="TIDI">
      <formula>NOT(ISERROR(SEARCH("TIDI",E139)))</formula>
    </cfRule>
  </conditionalFormatting>
  <conditionalFormatting sqref="E3814:F3814 D3822 E3823:F3824 C3881:E3881 E3882:F3882 F3815 F3819:F3822 E3839:F3839 E3867:F3867 D3883:F3884">
    <cfRule type="containsText" dxfId="2001" priority="17895" operator="containsText" text="VNL">
      <formula>NOT(ISERROR(SEARCH("VNL",C3814)))</formula>
    </cfRule>
  </conditionalFormatting>
  <conditionalFormatting sqref="E3814:F3814 D3822 E3823:F3824 F3819:F3822">
    <cfRule type="containsText" dxfId="2000" priority="17890" operator="containsText" text="LRSiEMP">
      <formula>NOT(ISERROR(SEARCH("LRSiEMP",D3814)))</formula>
    </cfRule>
  </conditionalFormatting>
  <conditionalFormatting sqref="E3814:F3814 F3815 F3819:F3822 D3822 E3823:F3824 E3839:F3839 E3867:F3867 C3881:E3881 E3882:F3882 D3883:F3884">
    <cfRule type="containsText" dxfId="1999" priority="17894" operator="containsText" text="LVS">
      <formula>NOT(ISERROR(SEARCH("LVS",C3814)))</formula>
    </cfRule>
  </conditionalFormatting>
  <conditionalFormatting sqref="E3814:F3814 F3819:F3822 D3822 E3823:F3824 C3881:E3881 E3882:F3882 D3883:F3884">
    <cfRule type="containsText" dxfId="1998" priority="17891" operator="containsText" text="TIDI">
      <formula>NOT(ISERROR(SEARCH("TIDI",C3814)))</formula>
    </cfRule>
  </conditionalFormatting>
  <conditionalFormatting sqref="E3814:F3814">
    <cfRule type="containsText" dxfId="1997" priority="17889" operator="containsText" text="LMT">
      <formula>NOT(ISERROR(SEARCH("LMT",E3814)))</formula>
    </cfRule>
  </conditionalFormatting>
  <conditionalFormatting sqref="E3815:F3815">
    <cfRule type="containsText" dxfId="1996" priority="17874" operator="containsText" text="TIDI">
      <formula>NOT(ISERROR(SEARCH("TIDI",E3815)))</formula>
    </cfRule>
    <cfRule type="containsText" dxfId="1995" priority="17873" operator="containsText" text="LRSiEMP">
      <formula>NOT(ISERROR(SEARCH("LRSiEMP",E3815)))</formula>
    </cfRule>
  </conditionalFormatting>
  <conditionalFormatting sqref="E3823:F3824 E3814:F3814 D3822 C3881:E3881 E3882:F3882 F3815 F3819:F3822 E3839:F3839 E3867:F3867 D3883:F3884">
    <cfRule type="containsText" dxfId="1994" priority="17893" operator="containsText" text="LEMC">
      <formula>NOT(ISERROR(SEARCH("LEMC",C3814)))</formula>
    </cfRule>
  </conditionalFormatting>
  <conditionalFormatting sqref="E3823:F3824">
    <cfRule type="containsText" dxfId="1993" priority="17871" operator="containsText" text="LMT">
      <formula>NOT(ISERROR(SEARCH("LMT",E3823)))</formula>
    </cfRule>
  </conditionalFormatting>
  <conditionalFormatting sqref="E3825:F3825 E3827:F3828 E3829:E3830">
    <cfRule type="containsText" dxfId="1992" priority="17858" operator="containsText" text="VNL">
      <formula>NOT(ISERROR(SEARCH("VNL",E3825)))</formula>
    </cfRule>
    <cfRule type="containsText" dxfId="1991" priority="17857" operator="containsText" text="LVS">
      <formula>NOT(ISERROR(SEARCH("LVS",E3825)))</formula>
    </cfRule>
    <cfRule type="containsText" dxfId="1990" priority="17856" operator="containsText" text="LEMC">
      <formula>NOT(ISERROR(SEARCH("LEMC",E3825)))</formula>
    </cfRule>
  </conditionalFormatting>
  <conditionalFormatting sqref="E3829:F3830">
    <cfRule type="containsText" dxfId="1989" priority="17626" operator="containsText" text="LRSiEMP">
      <formula>NOT(ISERROR(SEARCH("LRSiEMP",E3829)))</formula>
    </cfRule>
    <cfRule type="containsText" dxfId="1988" priority="17627" operator="containsText" text="TIDI">
      <formula>NOT(ISERROR(SEARCH("TIDI",E3829)))</formula>
    </cfRule>
  </conditionalFormatting>
  <conditionalFormatting sqref="E3838:F3838 D3837 F3837">
    <cfRule type="containsText" dxfId="1987" priority="17559" operator="containsText" text="LEMC">
      <formula>NOT(ISERROR(SEARCH("LEMC",D3837)))</formula>
    </cfRule>
  </conditionalFormatting>
  <conditionalFormatting sqref="E3838:F3838 F3837 D3837">
    <cfRule type="containsText" dxfId="1986" priority="17557" operator="containsText" text="LRSiEMP">
      <formula>NOT(ISERROR(SEARCH("LRSiEMP",D3837)))</formula>
    </cfRule>
  </conditionalFormatting>
  <conditionalFormatting sqref="E3838:F3838">
    <cfRule type="containsText" dxfId="1985" priority="17556" operator="containsText" text="LMT">
      <formula>NOT(ISERROR(SEARCH("LMT",E3838)))</formula>
    </cfRule>
  </conditionalFormatting>
  <conditionalFormatting sqref="E3839:F3839">
    <cfRule type="containsText" dxfId="1984" priority="17552" operator="containsText" text="LMT">
      <formula>NOT(ISERROR(SEARCH("LMT",E3839)))</formula>
    </cfRule>
    <cfRule type="containsText" dxfId="1983" priority="17553" operator="containsText" text="LRSiEMP">
      <formula>NOT(ISERROR(SEARCH("LRSiEMP",E3839)))</formula>
    </cfRule>
    <cfRule type="containsText" dxfId="1982" priority="17554" operator="containsText" text="TIDI">
      <formula>NOT(ISERROR(SEARCH("TIDI",E3839)))</formula>
    </cfRule>
  </conditionalFormatting>
  <conditionalFormatting sqref="E3840:F3840 E3842:F3843">
    <cfRule type="containsText" dxfId="1981" priority="17549" operator="containsText" text="LEMC">
      <formula>NOT(ISERROR(SEARCH("LEMC",E3840)))</formula>
    </cfRule>
    <cfRule type="containsText" dxfId="1980" priority="17550" operator="containsText" text="LVS">
      <formula>NOT(ISERROR(SEARCH("LVS",E3840)))</formula>
    </cfRule>
    <cfRule type="containsText" dxfId="1979" priority="17551" operator="containsText" text="VNL">
      <formula>NOT(ISERROR(SEARCH("VNL",E3840)))</formula>
    </cfRule>
  </conditionalFormatting>
  <conditionalFormatting sqref="E3849:F3849">
    <cfRule type="containsText" dxfId="1978" priority="17532" operator="containsText" text="LRSiEMP">
      <formula>NOT(ISERROR(SEARCH("LRSiEMP",E3849)))</formula>
    </cfRule>
    <cfRule type="containsText" dxfId="1977" priority="17533" operator="containsText" text="TIDI">
      <formula>NOT(ISERROR(SEARCH("TIDI",E3849)))</formula>
    </cfRule>
  </conditionalFormatting>
  <conditionalFormatting sqref="E3866:F3866 D3865 F3865">
    <cfRule type="containsText" dxfId="1976" priority="17411" operator="containsText" text="LEMC">
      <formula>NOT(ISERROR(SEARCH("LEMC",D3865)))</formula>
    </cfRule>
  </conditionalFormatting>
  <conditionalFormatting sqref="E3866:F3866 F3865 D3865">
    <cfRule type="containsText" dxfId="1975" priority="17409" operator="containsText" text="LRSiEMP">
      <formula>NOT(ISERROR(SEARCH("LRSiEMP",D3865)))</formula>
    </cfRule>
  </conditionalFormatting>
  <conditionalFormatting sqref="E3866:F3866">
    <cfRule type="containsText" dxfId="1974" priority="17408" operator="containsText" text="LMT">
      <formula>NOT(ISERROR(SEARCH("LMT",E3866)))</formula>
    </cfRule>
  </conditionalFormatting>
  <conditionalFormatting sqref="E3867:F3867">
    <cfRule type="containsText" dxfId="1973" priority="17395" operator="containsText" text="LMT">
      <formula>NOT(ISERROR(SEARCH("LMT",E3867)))</formula>
    </cfRule>
  </conditionalFormatting>
  <conditionalFormatting sqref="E3867:F3868">
    <cfRule type="containsText" dxfId="1972" priority="17396" operator="containsText" text="LRSiEMP">
      <formula>NOT(ISERROR(SEARCH("LRSiEMP",E3867)))</formula>
    </cfRule>
    <cfRule type="containsText" dxfId="1971" priority="17397" operator="containsText" text="TIDI">
      <formula>NOT(ISERROR(SEARCH("TIDI",E3867)))</formula>
    </cfRule>
  </conditionalFormatting>
  <conditionalFormatting sqref="E3868:F3868">
    <cfRule type="containsText" dxfId="1970" priority="17392" operator="containsText" text="LEMC">
      <formula>NOT(ISERROR(SEARCH("LEMC",E3868)))</formula>
    </cfRule>
    <cfRule type="containsText" dxfId="1969" priority="17394" operator="containsText" text="VNL">
      <formula>NOT(ISERROR(SEARCH("VNL",E3868)))</formula>
    </cfRule>
    <cfRule type="containsText" dxfId="1968" priority="17393" operator="containsText" text="LVS">
      <formula>NOT(ISERROR(SEARCH("LVS",E3868)))</formula>
    </cfRule>
  </conditionalFormatting>
  <conditionalFormatting sqref="E3870:F3870">
    <cfRule type="containsText" dxfId="1967" priority="17378" operator="containsText" text="LEMC">
      <formula>NOT(ISERROR(SEARCH("LEMC",E3870)))</formula>
    </cfRule>
    <cfRule type="containsText" dxfId="1966" priority="17379" operator="containsText" text="LVS">
      <formula>NOT(ISERROR(SEARCH("LVS",E3870)))</formula>
    </cfRule>
    <cfRule type="containsText" dxfId="1965" priority="17380" operator="containsText" text="VNL">
      <formula>NOT(ISERROR(SEARCH("VNL",E3870)))</formula>
    </cfRule>
  </conditionalFormatting>
  <conditionalFormatting sqref="E3871:F3871">
    <cfRule type="containsText" dxfId="1964" priority="17366" operator="containsText" text="VNL">
      <formula>NOT(ISERROR(SEARCH("VNL",E3871)))</formula>
    </cfRule>
    <cfRule type="containsText" dxfId="1963" priority="17364" operator="containsText" text="LEMC">
      <formula>NOT(ISERROR(SEARCH("LEMC",E3871)))</formula>
    </cfRule>
    <cfRule type="containsText" dxfId="1962" priority="17365" operator="containsText" text="LVS">
      <formula>NOT(ISERROR(SEARCH("LVS",E3871)))</formula>
    </cfRule>
  </conditionalFormatting>
  <conditionalFormatting sqref="E3889:F3889 D3891 E3892 F3891">
    <cfRule type="containsText" dxfId="1961" priority="17321" operator="containsText" text="LRSiEMP">
      <formula>NOT(ISERROR(SEARCH("LRSiEMP",D3889)))</formula>
    </cfRule>
  </conditionalFormatting>
  <conditionalFormatting sqref="E3889:F3889 D3891 F3891 E3892">
    <cfRule type="containsText" dxfId="1960" priority="17322" operator="containsText" text="TIDI">
      <formula>NOT(ISERROR(SEARCH("TIDI",D3889)))</formula>
    </cfRule>
    <cfRule type="containsText" dxfId="1959" priority="17325" operator="containsText" text="LVS">
      <formula>NOT(ISERROR(SEARCH("LVS",D3889)))</formula>
    </cfRule>
    <cfRule type="containsText" dxfId="1958" priority="17326" operator="containsText" text="VNL">
      <formula>NOT(ISERROR(SEARCH("VNL",D3889)))</formula>
    </cfRule>
  </conditionalFormatting>
  <conditionalFormatting sqref="E3889:F3889">
    <cfRule type="containsText" dxfId="1957" priority="17320" operator="containsText" text="LMT">
      <formula>NOT(ISERROR(SEARCH("LMT",E3889)))</formula>
    </cfRule>
  </conditionalFormatting>
  <conditionalFormatting sqref="E3890:F3890">
    <cfRule type="containsText" dxfId="1956" priority="17308" operator="containsText" text="LVS">
      <formula>NOT(ISERROR(SEARCH("LVS",E3890)))</formula>
    </cfRule>
    <cfRule type="containsText" dxfId="1955" priority="17307" operator="containsText" text="LEMC">
      <formula>NOT(ISERROR(SEARCH("LEMC",E3890)))</formula>
    </cfRule>
    <cfRule type="containsText" dxfId="1954" priority="17309" operator="containsText" text="VNL">
      <formula>NOT(ISERROR(SEARCH("VNL",E3890)))</formula>
    </cfRule>
    <cfRule type="containsText" dxfId="1953" priority="17304" operator="containsText" text="LRSiEMP">
      <formula>NOT(ISERROR(SEARCH("LRSiEMP",E3890)))</formula>
    </cfRule>
    <cfRule type="containsText" dxfId="1952" priority="17305" operator="containsText" text="TIDI">
      <formula>NOT(ISERROR(SEARCH("TIDI",E3890)))</formula>
    </cfRule>
  </conditionalFormatting>
  <conditionalFormatting sqref="E3894:F3894">
    <cfRule type="containsText" dxfId="1951" priority="17293" operator="containsText" text="VNL">
      <formula>NOT(ISERROR(SEARCH("VNL",E3894)))</formula>
    </cfRule>
    <cfRule type="containsText" dxfId="1950" priority="17292" operator="containsText" text="LVS">
      <formula>NOT(ISERROR(SEARCH("LVS",E3894)))</formula>
    </cfRule>
    <cfRule type="containsText" dxfId="1949" priority="17291" operator="containsText" text="LEMC">
      <formula>NOT(ISERROR(SEARCH("LEMC",E3894)))</formula>
    </cfRule>
  </conditionalFormatting>
  <conditionalFormatting sqref="E3894:F3897 E3898:E3899 F3898:F3900">
    <cfRule type="containsText" dxfId="1948" priority="17275" operator="containsText" text="LRSiEMP">
      <formula>NOT(ISERROR(SEARCH("LRSiEMP",E3894)))</formula>
    </cfRule>
    <cfRule type="containsText" dxfId="1947" priority="17276" operator="containsText" text="TIDI">
      <formula>NOT(ISERROR(SEARCH("TIDI",E3894)))</formula>
    </cfRule>
  </conditionalFormatting>
  <conditionalFormatting sqref="E3901:F3903">
    <cfRule type="containsText" dxfId="1946" priority="17233" operator="containsText" text="VNL">
      <formula>NOT(ISERROR(SEARCH("VNL",E3901)))</formula>
    </cfRule>
    <cfRule type="containsText" dxfId="1945" priority="17232" operator="containsText" text="LVS">
      <formula>NOT(ISERROR(SEARCH("LVS",E3901)))</formula>
    </cfRule>
    <cfRule type="containsText" dxfId="1944" priority="17231" operator="containsText" text="LEMC">
      <formula>NOT(ISERROR(SEARCH("LEMC",E3901)))</formula>
    </cfRule>
    <cfRule type="containsText" dxfId="1943" priority="17229" operator="containsText" text="TIDI">
      <formula>NOT(ISERROR(SEARCH("TIDI",E3901)))</formula>
    </cfRule>
    <cfRule type="containsText" dxfId="1942" priority="17228" operator="containsText" text="LRSiEMP">
      <formula>NOT(ISERROR(SEARCH("LRSiEMP",E3901)))</formula>
    </cfRule>
  </conditionalFormatting>
  <conditionalFormatting sqref="E3904:F3904">
    <cfRule type="containsText" dxfId="1941" priority="17167" operator="containsText" text="LRSiEMP">
      <formula>NOT(ISERROR(SEARCH("LRSiEMP",E3904)))</formula>
    </cfRule>
    <cfRule type="containsText" dxfId="1940" priority="17168" operator="containsText" text="TIDI">
      <formula>NOT(ISERROR(SEARCH("TIDI",E3904)))</formula>
    </cfRule>
  </conditionalFormatting>
  <conditionalFormatting sqref="E3912:F3912">
    <cfRule type="containsText" dxfId="1939" priority="17120" operator="containsText" text="LRSiEMP">
      <formula>NOT(ISERROR(SEARCH("LRSiEMP",E3912)))</formula>
    </cfRule>
    <cfRule type="containsText" dxfId="1938" priority="17121" operator="containsText" text="TIDI">
      <formula>NOT(ISERROR(SEARCH("TIDI",E3912)))</formula>
    </cfRule>
    <cfRule type="containsText" dxfId="1937" priority="17122" operator="containsText" text="LMT">
      <formula>NOT(ISERROR(SEARCH("LMT",E3912)))</formula>
    </cfRule>
  </conditionalFormatting>
  <conditionalFormatting sqref="E3925:F3925">
    <cfRule type="containsText" dxfId="1936" priority="17066" operator="containsText" text="LRSiEMP">
      <formula>NOT(ISERROR(SEARCH("LRSiEMP",E3925)))</formula>
    </cfRule>
    <cfRule type="containsText" dxfId="1935" priority="17067" operator="containsText" text="TIDI">
      <formula>NOT(ISERROR(SEARCH("TIDI",E3925)))</formula>
    </cfRule>
    <cfRule type="containsText" dxfId="1934" priority="17069" operator="containsText" text="LVS">
      <formula>NOT(ISERROR(SEARCH("LVS",E3925)))</formula>
    </cfRule>
    <cfRule type="containsText" dxfId="1933" priority="17068" operator="containsText" text="LEMC">
      <formula>NOT(ISERROR(SEARCH("LEMC",E3925)))</formula>
    </cfRule>
    <cfRule type="containsText" dxfId="1932" priority="17070" operator="containsText" text="VNL">
      <formula>NOT(ISERROR(SEARCH("VNL",E3925)))</formula>
    </cfRule>
  </conditionalFormatting>
  <conditionalFormatting sqref="E3943:F3943">
    <cfRule type="containsText" dxfId="1931" priority="16757" operator="containsText" text="TIDI">
      <formula>NOT(ISERROR(SEARCH("TIDI",E3943)))</formula>
    </cfRule>
    <cfRule type="containsText" dxfId="1930" priority="16756" operator="containsText" text="LRSiEMP">
      <formula>NOT(ISERROR(SEARCH("LRSiEMP",E3943)))</formula>
    </cfRule>
  </conditionalFormatting>
  <conditionalFormatting sqref="E3945:F3945">
    <cfRule type="containsText" dxfId="1929" priority="16744" operator="containsText" text="LRSiEMP">
      <formula>NOT(ISERROR(SEARCH("LRSiEMP",E3945)))</formula>
    </cfRule>
    <cfRule type="containsText" dxfId="1928" priority="16745" operator="containsText" text="TIDI">
      <formula>NOT(ISERROR(SEARCH("TIDI",E3945)))</formula>
    </cfRule>
    <cfRule type="containsText" dxfId="1927" priority="16746" operator="containsText" text="LMT">
      <formula>NOT(ISERROR(SEARCH("LMT",E3945)))</formula>
    </cfRule>
  </conditionalFormatting>
  <conditionalFormatting sqref="E4019:F4019 E4021:F4021 D4022:E4022 E4023:F4023 E4025:F4028 D4029:F4029 E4031 D4032:E4033 E4034:E4035 D4037:F4037 D4041:F4041 E4042:F4042 F4043 D4051:F4051 E4052:F4052 D4053:F4053 D4054 F4054 E4055:F4055 D4056 F4056 D4057:F4057 E4059:F4059 D4062:F4062 D4068:F4070 D4076:F4076 E4077:F4078 D4079:F4079 E4080:F4080 D4081:F4081 E4082:F4083 D4084:F4084 D4088:F4088 F4090 E4091:F4091 F4095:F4097 E4096 E4118:E4119 D4120:E4120 E4121:E4123 D4124:E4124 E4125:E4127 D4128:E4128 E4129:E4132 D4133:E4133 E4134 D4135:E4135 E4136:E4137 D4138:E4138 E4139:E4140 D4141:E4142 E4143 D4144:E4149 F4030:F4035 E4038:F4040 E4044:F4048 D4049:F4049 E4050:F4050 D4058 F4058 E4061:F4061 F4060">
    <cfRule type="containsText" dxfId="1926" priority="15936" operator="containsText" text="LMT">
      <formula>NOT(ISERROR(SEARCH("LMT",D4019)))</formula>
    </cfRule>
  </conditionalFormatting>
  <conditionalFormatting sqref="E4019:F4019 E4021:F4021 D4022:E4022 E4023:F4028 D4029:F4029 E4031 D4032:E4033 E4034:E4035 D4041:F4041 D4051:F4051 E4052:F4052 D4053:F4053 D4054 F4054 E4055:F4055 D4056 F4056 D4057:F4057 E4059:F4059 D4062:F4062 D4068:F4070 D4076:F4076 E4077:F4078 D4079:F4079 E4080:F4080 D4081:F4081 E4082:F4083 D4084:F4084 D4088:F4088 E4089:F4091 E4118:F4119 D4120:F4120 E4121:F4123 D4124:F4124 E4125:F4127 D4128:F4128 E4129:F4132 D4133:F4133 E4134:F4134 D4135:E4135 E4136:E4137 D4138:F4138 E4139:F4140 D4141:F4142 E4143:F4143 D4144:F4149 D3973:F3974 G3973 D3985:F3985 D3990:F3990 E3991:F3991 D3992:F3992 E3993:F3995 D3996:F3996 D4004:F4004 D4007:F4007 E4010:F4010 D4011:E4011 E4012:E4013 E4014:F4014 F4015 E4016:F4017 D4018:F4018 D4020 F4020 E4036:F4036 E4063:F4067 E4071:F4075 E4085:F4087 D4092 E4095:F4097 D4098:F4098 E4099:F4100 D4101:F4101 E4105:F4105 D4106:F4106 E4107:F4107 D4108:F4108 E4109:E4111 F4110:F4111 D4112:F4112 E4113:F4113 D4114:F4114 E4115:F4116 D4117:F4117 F4135:F4137 D3975 F3975 E3979:G3979 F3977:F3978 E3976:G3976 F3980 E3981:F3984 E3998:F3999 E4005:F4006 E4030:F4030 F4031:F4035 D4037:F4037 E4038:F4040 E4042:F4048 D4049:F4049 E4050:F4050 D4058 F4058:G4058 E4061:F4061 F4060:G4060 D4102:D4104 F4102:F4104 G4095:G4149 D4009:F4009 D4008 F4008:G4008 E3986:F3989 G3981:G3996 D3997 F3997 G3998:G4091">
    <cfRule type="containsText" dxfId="1925" priority="15937" operator="containsText" text="LEMC">
      <formula>NOT(ISERROR(SEARCH("LEMC",D3973)))</formula>
    </cfRule>
  </conditionalFormatting>
  <conditionalFormatting sqref="E4030:F4030">
    <cfRule type="containsText" dxfId="1924" priority="15930" operator="containsText" text="LMT">
      <formula>NOT(ISERROR(SEARCH("LMT",E4030)))</formula>
    </cfRule>
  </conditionalFormatting>
  <conditionalFormatting sqref="E4063:F4067">
    <cfRule type="containsText" dxfId="1923" priority="15920" operator="containsText" text="LMT">
      <formula>NOT(ISERROR(SEARCH("LMT",E4063)))</formula>
    </cfRule>
  </conditionalFormatting>
  <conditionalFormatting sqref="E4071:F4075">
    <cfRule type="containsText" dxfId="1922" priority="15915" operator="containsText" text="LMT">
      <formula>NOT(ISERROR(SEARCH("LMT",E4071)))</formula>
    </cfRule>
  </conditionalFormatting>
  <conditionalFormatting sqref="E4085:F4087">
    <cfRule type="containsText" dxfId="1921" priority="15911" operator="containsText" text="LMT">
      <formula>NOT(ISERROR(SEARCH("LMT",E4085)))</formula>
    </cfRule>
  </conditionalFormatting>
  <conditionalFormatting sqref="E4092:F4094">
    <cfRule type="containsText" dxfId="1920" priority="15627" operator="containsText" text="LEMC">
      <formula>NOT(ISERROR(SEARCH("LEMC",E4092)))</formula>
    </cfRule>
    <cfRule type="containsText" dxfId="1919" priority="15628" operator="containsText" text="LVS">
      <formula>NOT(ISERROR(SEARCH("LVS",E4092)))</formula>
    </cfRule>
    <cfRule type="containsText" dxfId="1918" priority="15629" operator="containsText" text="VNL">
      <formula>NOT(ISERROR(SEARCH("VNL",E4092)))</formula>
    </cfRule>
  </conditionalFormatting>
  <conditionalFormatting sqref="E4109:F4111">
    <cfRule type="containsText" dxfId="1917" priority="15883" operator="containsText" text="LRSiEMP">
      <formula>NOT(ISERROR(SEARCH("LRSiEMP",E4109)))</formula>
    </cfRule>
    <cfRule type="containsText" dxfId="1916" priority="15884" operator="containsText" text="TIDI">
      <formula>NOT(ISERROR(SEARCH("TIDI",E4109)))</formula>
    </cfRule>
  </conditionalFormatting>
  <conditionalFormatting sqref="E4169:F4169">
    <cfRule type="containsText" dxfId="1915" priority="14746" operator="containsText" text="LMT">
      <formula>NOT(ISERROR(SEARCH("LMT",E4169)))</formula>
    </cfRule>
  </conditionalFormatting>
  <conditionalFormatting sqref="E4169:F4171">
    <cfRule type="containsText" dxfId="1914" priority="14747" operator="containsText" text="LRSiEMP">
      <formula>NOT(ISERROR(SEARCH("LRSiEMP",E4169)))</formula>
    </cfRule>
    <cfRule type="containsText" dxfId="1913" priority="14751" operator="containsText" text="VNL">
      <formula>NOT(ISERROR(SEARCH("VNL",E4169)))</formula>
    </cfRule>
    <cfRule type="containsText" dxfId="1912" priority="14748" operator="containsText" text="TIDI">
      <formula>NOT(ISERROR(SEARCH("TIDI",E4169)))</formula>
    </cfRule>
    <cfRule type="containsText" dxfId="1911" priority="14750" operator="containsText" text="LVS">
      <formula>NOT(ISERROR(SEARCH("LVS",E4169)))</formula>
    </cfRule>
    <cfRule type="containsText" dxfId="1910" priority="14749" operator="containsText" text="LEMC">
      <formula>NOT(ISERROR(SEARCH("LEMC",E4169)))</formula>
    </cfRule>
  </conditionalFormatting>
  <conditionalFormatting sqref="E4170:F4171">
    <cfRule type="containsText" dxfId="1909" priority="14745" operator="containsText" text="LMT">
      <formula>NOT(ISERROR(SEARCH("LMT",E4170)))</formula>
    </cfRule>
  </conditionalFormatting>
  <conditionalFormatting sqref="E4206:F4210">
    <cfRule type="containsText" dxfId="1908" priority="15256" operator="containsText" text="LMT">
      <formula>NOT(ISERROR(SEARCH("LMT",E4206)))</formula>
    </cfRule>
  </conditionalFormatting>
  <conditionalFormatting sqref="E4214:F4218">
    <cfRule type="containsText" dxfId="1907" priority="15251" operator="containsText" text="LMT">
      <formula>NOT(ISERROR(SEARCH("LMT",E4214)))</formula>
    </cfRule>
  </conditionalFormatting>
  <conditionalFormatting sqref="E4228:F4230">
    <cfRule type="containsText" dxfId="1906" priority="15247" operator="containsText" text="LMT">
      <formula>NOT(ISERROR(SEARCH("LMT",E4228)))</formula>
    </cfRule>
  </conditionalFormatting>
  <conditionalFormatting sqref="E4236:F4237 E4235">
    <cfRule type="containsText" dxfId="1905" priority="14974" operator="containsText" text="VNL">
      <formula>NOT(ISERROR(SEARCH("VNL",E4235)))</formula>
    </cfRule>
    <cfRule type="containsText" dxfId="1904" priority="14972" operator="containsText" text="LEMC">
      <formula>NOT(ISERROR(SEARCH("LEMC",E4235)))</formula>
    </cfRule>
  </conditionalFormatting>
  <conditionalFormatting sqref="E4250:F4252">
    <cfRule type="containsText" dxfId="1903" priority="15225" operator="containsText" text="LRSiEMP">
      <formula>NOT(ISERROR(SEARCH("LRSiEMP",E4250)))</formula>
    </cfRule>
    <cfRule type="containsText" dxfId="1902" priority="15226" operator="containsText" text="TIDI">
      <formula>NOT(ISERROR(SEARCH("TIDI",E4250)))</formula>
    </cfRule>
  </conditionalFormatting>
  <conditionalFormatting sqref="E4253:F4254">
    <cfRule type="containsText" dxfId="1901" priority="14693" operator="containsText" text="LRSiEMP">
      <formula>NOT(ISERROR(SEARCH("LRSiEMP",E4253)))</formula>
    </cfRule>
    <cfRule type="containsText" dxfId="1900" priority="14694" operator="containsText" text="TIDI">
      <formula>NOT(ISERROR(SEARCH("TIDI",E4253)))</formula>
    </cfRule>
  </conditionalFormatting>
  <conditionalFormatting sqref="E4264:F4264">
    <cfRule type="containsText" dxfId="1899" priority="14649" operator="containsText" text="LMT">
      <formula>NOT(ISERROR(SEARCH("LMT",E4264)))</formula>
    </cfRule>
    <cfRule type="containsText" dxfId="1898" priority="14647" operator="containsText" text="LRSiEMP">
      <formula>NOT(ISERROR(SEARCH("LRSiEMP",E4264)))</formula>
    </cfRule>
    <cfRule type="containsText" dxfId="1897" priority="14648" operator="containsText" text="TIDI">
      <formula>NOT(ISERROR(SEARCH("TIDI",E4264)))</formula>
    </cfRule>
  </conditionalFormatting>
  <conditionalFormatting sqref="E4277:F4277">
    <cfRule type="containsText" dxfId="1896" priority="14593" operator="containsText" text="LRSiEMP">
      <formula>NOT(ISERROR(SEARCH("LRSiEMP",E4277)))</formula>
    </cfRule>
    <cfRule type="containsText" dxfId="1895" priority="14594" operator="containsText" text="TIDI">
      <formula>NOT(ISERROR(SEARCH("TIDI",E4277)))</formula>
    </cfRule>
    <cfRule type="containsText" dxfId="1894" priority="14596" operator="containsText" text="LVS">
      <formula>NOT(ISERROR(SEARCH("LVS",E4277)))</formula>
    </cfRule>
    <cfRule type="containsText" dxfId="1893" priority="14597" operator="containsText" text="VNL">
      <formula>NOT(ISERROR(SEARCH("VNL",E4277)))</formula>
    </cfRule>
    <cfRule type="containsText" dxfId="1892" priority="14595" operator="containsText" text="LEMC">
      <formula>NOT(ISERROR(SEARCH("LEMC",E4277)))</formula>
    </cfRule>
  </conditionalFormatting>
  <conditionalFormatting sqref="E4308:F4308 E4309:E4311 F4310:F4311">
    <cfRule type="containsText" dxfId="1891" priority="14409" operator="containsText" text="LVS">
      <formula>NOT(ISERROR(SEARCH("LVS",E4308)))</formula>
    </cfRule>
    <cfRule type="containsText" dxfId="1890" priority="14408" operator="containsText" text="LEMC">
      <formula>NOT(ISERROR(SEARCH("LEMC",E4308)))</formula>
    </cfRule>
    <cfRule type="containsText" dxfId="1889" priority="14410" operator="containsText" text="VNL">
      <formula>NOT(ISERROR(SEARCH("VNL",E4308)))</formula>
    </cfRule>
  </conditionalFormatting>
  <conditionalFormatting sqref="E4309:F4311">
    <cfRule type="containsText" dxfId="1888" priority="14406" operator="containsText" text="LRSiEMP">
      <formula>NOT(ISERROR(SEARCH("LRSiEMP",E4309)))</formula>
    </cfRule>
  </conditionalFormatting>
  <conditionalFormatting sqref="E4318:F4318 G4318:G4319">
    <cfRule type="containsText" dxfId="1887" priority="14360" operator="containsText" text="LVS">
      <formula>NOT(ISERROR(SEARCH("LVS",E4318)))</formula>
    </cfRule>
  </conditionalFormatting>
  <conditionalFormatting sqref="E4319:F4319">
    <cfRule type="containsText" dxfId="1886" priority="14355" operator="containsText" text="LEMC">
      <formula>NOT(ISERROR(SEARCH("LEMC",E4319)))</formula>
    </cfRule>
    <cfRule type="containsText" dxfId="1885" priority="14352" operator="containsText" text="LMT">
      <formula>NOT(ISERROR(SEARCH("LMT",E4319)))</formula>
    </cfRule>
    <cfRule type="containsText" dxfId="1884" priority="14357" operator="containsText" text="VNL">
      <formula>NOT(ISERROR(SEARCH("VNL",E4319)))</formula>
    </cfRule>
    <cfRule type="containsText" dxfId="1883" priority="14354" operator="containsText" text="TIDI">
      <formula>NOT(ISERROR(SEARCH("TIDI",E4319)))</formula>
    </cfRule>
    <cfRule type="containsText" dxfId="1882" priority="14356" operator="containsText" text="LVS">
      <formula>NOT(ISERROR(SEARCH("LVS",E4319)))</formula>
    </cfRule>
  </conditionalFormatting>
  <conditionalFormatting sqref="E4328:F4328 D4327:F4327 G4327:G4328">
    <cfRule type="containsText" dxfId="1881" priority="14319" operator="containsText" text="LEMC">
      <formula>NOT(ISERROR(SEARCH("LEMC",D4327)))</formula>
    </cfRule>
  </conditionalFormatting>
  <conditionalFormatting sqref="E4328:F4328">
    <cfRule type="containsText" dxfId="1880" priority="14318" operator="containsText" text="LMT">
      <formula>NOT(ISERROR(SEARCH("LMT",E4328)))</formula>
    </cfRule>
  </conditionalFormatting>
  <conditionalFormatting sqref="E4330:F4330 D4329 F4329 G4329:G4330">
    <cfRule type="containsText" dxfId="1879" priority="14252" operator="containsText" text="LEMC">
      <formula>NOT(ISERROR(SEARCH("LEMC",D4329)))</formula>
    </cfRule>
  </conditionalFormatting>
  <conditionalFormatting sqref="E4330:F4330">
    <cfRule type="containsText" dxfId="1878" priority="14251" operator="containsText" text="LMT">
      <formula>NOT(ISERROR(SEARCH("LMT",E4330)))</formula>
    </cfRule>
  </conditionalFormatting>
  <conditionalFormatting sqref="E4333:F4333 G4331:G4337">
    <cfRule type="containsText" dxfId="1877" priority="14238" operator="containsText" text="LMT">
      <formula>NOT(ISERROR(SEARCH("LMT",E4331)))</formula>
    </cfRule>
  </conditionalFormatting>
  <conditionalFormatting sqref="E4339:F4339">
    <cfRule type="containsText" dxfId="1876" priority="14140" operator="containsText" text="LMT">
      <formula>NOT(ISERROR(SEARCH("LMT",E4339)))</formula>
    </cfRule>
  </conditionalFormatting>
  <conditionalFormatting sqref="E4345:F4345 G4338:G4349">
    <cfRule type="containsText" dxfId="1875" priority="14142" operator="containsText" text="LMT">
      <formula>NOT(ISERROR(SEARCH("LMT",E4338)))</formula>
    </cfRule>
  </conditionalFormatting>
  <conditionalFormatting sqref="E4368:F4368 D4367:F4367 G4367:G4368">
    <cfRule type="containsText" dxfId="1874" priority="14051" operator="containsText" text="LEMC">
      <formula>NOT(ISERROR(SEARCH("LEMC",D4367)))</formula>
    </cfRule>
  </conditionalFormatting>
  <conditionalFormatting sqref="E4368:F4368">
    <cfRule type="containsText" dxfId="1873" priority="14050" operator="containsText" text="LMT">
      <formula>NOT(ISERROR(SEARCH("LMT",E4368)))</formula>
    </cfRule>
  </conditionalFormatting>
  <conditionalFormatting sqref="E4370:F4370 D4369 F4369 G4369:G4370">
    <cfRule type="containsText" dxfId="1872" priority="14042" operator="containsText" text="LEMC">
      <formula>NOT(ISERROR(SEARCH("LEMC",D4369)))</formula>
    </cfRule>
  </conditionalFormatting>
  <conditionalFormatting sqref="E4370:F4370">
    <cfRule type="containsText" dxfId="1871" priority="14041" operator="containsText" text="LMT">
      <formula>NOT(ISERROR(SEARCH("LMT",E4370)))</formula>
    </cfRule>
  </conditionalFormatting>
  <conditionalFormatting sqref="E4373:F4373 G4371:G4377">
    <cfRule type="containsText" dxfId="1870" priority="14028" operator="containsText" text="LMT">
      <formula>NOT(ISERROR(SEARCH("LMT",E4371)))</formula>
    </cfRule>
  </conditionalFormatting>
  <conditionalFormatting sqref="E4379:F4379">
    <cfRule type="containsText" dxfId="1869" priority="13995" operator="containsText" text="LMT">
      <formula>NOT(ISERROR(SEARCH("LMT",E4379)))</formula>
    </cfRule>
  </conditionalFormatting>
  <conditionalFormatting sqref="E4385:F4385 G4378:G4389">
    <cfRule type="containsText" dxfId="1868" priority="13997" operator="containsText" text="LMT">
      <formula>NOT(ISERROR(SEARCH("LMT",E4378)))</formula>
    </cfRule>
  </conditionalFormatting>
  <conditionalFormatting sqref="E4392:F4392 G4390:G4397">
    <cfRule type="containsText" dxfId="1867" priority="13950" operator="containsText" text="LMT">
      <formula>NOT(ISERROR(SEARCH("LMT",E4390)))</formula>
    </cfRule>
  </conditionalFormatting>
  <conditionalFormatting sqref="E4398:F4399">
    <cfRule type="containsText" dxfId="1866" priority="13901" operator="containsText" text="LMT">
      <formula>NOT(ISERROR(SEARCH("LMT",E4398)))</formula>
    </cfRule>
  </conditionalFormatting>
  <conditionalFormatting sqref="E4433:F4433 D4432:F4432 G4432:G4433">
    <cfRule type="containsText" dxfId="1865" priority="13650" operator="containsText" text="LEMC">
      <formula>NOT(ISERROR(SEARCH("LEMC",D4432)))</formula>
    </cfRule>
  </conditionalFormatting>
  <conditionalFormatting sqref="E4433:F4433">
    <cfRule type="containsText" dxfId="1864" priority="13649" operator="containsText" text="LMT">
      <formula>NOT(ISERROR(SEARCH("LMT",E4433)))</formula>
    </cfRule>
  </conditionalFormatting>
  <conditionalFormatting sqref="E4435:F4435 D4434 F4434 G4434:G4435">
    <cfRule type="containsText" dxfId="1863" priority="13641" operator="containsText" text="LEMC">
      <formula>NOT(ISERROR(SEARCH("LEMC",D4434)))</formula>
    </cfRule>
  </conditionalFormatting>
  <conditionalFormatting sqref="E4435:F4435">
    <cfRule type="containsText" dxfId="1862" priority="13640" operator="containsText" text="LMT">
      <formula>NOT(ISERROR(SEARCH("LMT",E4435)))</formula>
    </cfRule>
  </conditionalFormatting>
  <conditionalFormatting sqref="E4448:F4452">
    <cfRule type="containsText" dxfId="1861" priority="13526" operator="containsText" text="LMT">
      <formula>NOT(ISERROR(SEARCH("LMT",E4448)))</formula>
    </cfRule>
  </conditionalFormatting>
  <conditionalFormatting sqref="E4456:F4460">
    <cfRule type="containsText" dxfId="1860" priority="13521" operator="containsText" text="LMT">
      <formula>NOT(ISERROR(SEARCH("LMT",E4456)))</formula>
    </cfRule>
  </conditionalFormatting>
  <conditionalFormatting sqref="E4470:F4472">
    <cfRule type="containsText" dxfId="1859" priority="13517" operator="containsText" text="LMT">
      <formula>NOT(ISERROR(SEARCH("LMT",E4470)))</formula>
    </cfRule>
  </conditionalFormatting>
  <conditionalFormatting sqref="E4475:F4476 D4478 G4441:G4446 G4453:G4472">
    <cfRule type="containsText" dxfId="1858" priority="13530" operator="containsText" text="LMT">
      <formula>NOT(ISERROR(SEARCH("LMT",D4441)))</formula>
    </cfRule>
  </conditionalFormatting>
  <conditionalFormatting sqref="E4478:F4480">
    <cfRule type="containsText" dxfId="1857" priority="13395" operator="containsText" text="VNL">
      <formula>NOT(ISERROR(SEARCH("VNL",E4478)))</formula>
    </cfRule>
    <cfRule type="containsText" dxfId="1856" priority="13394" operator="containsText" text="LVS">
      <formula>NOT(ISERROR(SEARCH("LVS",E4478)))</formula>
    </cfRule>
    <cfRule type="containsText" dxfId="1855" priority="13393" operator="containsText" text="LEMC">
      <formula>NOT(ISERROR(SEARCH("LEMC",E4478)))</formula>
    </cfRule>
  </conditionalFormatting>
  <conditionalFormatting sqref="E4524:F4526">
    <cfRule type="containsText" dxfId="1854" priority="13057" operator="containsText" text="LRSiEMP">
      <formula>NOT(ISERROR(SEARCH("LRSiEMP",E4524)))</formula>
    </cfRule>
  </conditionalFormatting>
  <conditionalFormatting sqref="E4526:F4526">
    <cfRule type="containsText" dxfId="1853" priority="13058" operator="containsText" text="TIDI">
      <formula>NOT(ISERROR(SEARCH("TIDI",E4526)))</formula>
    </cfRule>
    <cfRule type="containsText" dxfId="1852" priority="13060" operator="containsText" text="LEMC">
      <formula>NOT(ISERROR(SEARCH("LEMC",E4526)))</formula>
    </cfRule>
    <cfRule type="containsText" dxfId="1851" priority="13061" operator="containsText" text="LVS">
      <formula>NOT(ISERROR(SEARCH("LVS",E4526)))</formula>
    </cfRule>
    <cfRule type="containsText" dxfId="1850" priority="13062" operator="containsText" text="VNL">
      <formula>NOT(ISERROR(SEARCH("VNL",E4526)))</formula>
    </cfRule>
  </conditionalFormatting>
  <conditionalFormatting sqref="E4541:F4541 D4540:F4540">
    <cfRule type="containsText" dxfId="1849" priority="60" operator="containsText" text="LRSiEMP">
      <formula>NOT(ISERROR(SEARCH("LRSiEMP",D4540)))</formula>
    </cfRule>
  </conditionalFormatting>
  <conditionalFormatting sqref="E4555:F4556 D4557:F4557 D4561:F4561 E4571:F4571 D4572:E4572 E4573:E4574 D4575:F4575 E4576:F4577 D4578:F4579 E4580:F4580 D4554:F4554 G4557:G4578 E4558:F4560 E4562:F4564 D4565:F4565 E4566:F4569 D4570:F4570 F4571:F4578 D4583:G4583">
    <cfRule type="containsText" dxfId="1848" priority="12795" operator="containsText" text="LEMC">
      <formula>NOT(ISERROR(SEARCH("LEMC",D4554)))</formula>
    </cfRule>
  </conditionalFormatting>
  <conditionalFormatting sqref="E4555:F4556 D4557:F4557 G4557:G4578 E4558:F4560 D4561:F4561 E4562:F4564 D4565:F4565 E4566:F4569 D4570:F4570 E4571:F4571 F4571:F4578 D4572:E4572 E4573:E4574 D4575:F4575 E4576:F4577 D4578:F4579 E4580:F4580 D4583:G4583">
    <cfRule type="containsText" dxfId="1847" priority="12793" operator="containsText" text="TIDI">
      <formula>NOT(ISERROR(SEARCH("TIDI",D4555)))</formula>
    </cfRule>
  </conditionalFormatting>
  <conditionalFormatting sqref="E4614:F4614 D4613:F4613 G4613:G4614">
    <cfRule type="containsText" dxfId="1846" priority="12403" operator="containsText" text="LEMC">
      <formula>NOT(ISERROR(SEARCH("LEMC",D4613)))</formula>
    </cfRule>
  </conditionalFormatting>
  <conditionalFormatting sqref="E4614:F4614">
    <cfRule type="containsText" dxfId="1845" priority="12402" operator="containsText" text="LMT">
      <formula>NOT(ISERROR(SEARCH("LMT",E4614)))</formula>
    </cfRule>
  </conditionalFormatting>
  <conditionalFormatting sqref="E4616:F4616 D4615 F4615 G4615:G4616">
    <cfRule type="containsText" dxfId="1844" priority="12394" operator="containsText" text="LEMC">
      <formula>NOT(ISERROR(SEARCH("LEMC",D4615)))</formula>
    </cfRule>
  </conditionalFormatting>
  <conditionalFormatting sqref="E4616:F4616">
    <cfRule type="containsText" dxfId="1843" priority="12393" operator="containsText" text="LMT">
      <formula>NOT(ISERROR(SEARCH("LMT",E4616)))</formula>
    </cfRule>
  </conditionalFormatting>
  <conditionalFormatting sqref="E4620:F4620 E4627:F4627 G4617:G4632">
    <cfRule type="containsText" dxfId="1842" priority="11775" operator="containsText" text="LMT">
      <formula>NOT(ISERROR(SEARCH("LMT",E4617)))</formula>
    </cfRule>
  </conditionalFormatting>
  <conditionalFormatting sqref="E4645:F4649">
    <cfRule type="containsText" dxfId="1841" priority="12283" operator="containsText" text="LMT">
      <formula>NOT(ISERROR(SEARCH("LMT",E4645)))</formula>
    </cfRule>
  </conditionalFormatting>
  <conditionalFormatting sqref="E4653:F4657">
    <cfRule type="containsText" dxfId="1840" priority="12278" operator="containsText" text="LMT">
      <formula>NOT(ISERROR(SEARCH("LMT",E4653)))</formula>
    </cfRule>
  </conditionalFormatting>
  <conditionalFormatting sqref="E4667:F4669">
    <cfRule type="containsText" dxfId="1839" priority="12274" operator="containsText" text="LMT">
      <formula>NOT(ISERROR(SEARCH("LMT",E4667)))</formula>
    </cfRule>
  </conditionalFormatting>
  <conditionalFormatting sqref="E4672:F4673 D4675 G4638:G4643 G4650:G4669">
    <cfRule type="containsText" dxfId="1838" priority="12287" operator="containsText" text="LMT">
      <formula>NOT(ISERROR(SEARCH("LMT",D4638)))</formula>
    </cfRule>
  </conditionalFormatting>
  <conditionalFormatting sqref="E4675:F4677">
    <cfRule type="containsText" dxfId="1837" priority="12155" operator="containsText" text="LRSiEMP">
      <formula>NOT(ISERROR(SEARCH("LRSiEMP",E4675)))</formula>
    </cfRule>
    <cfRule type="containsText" dxfId="1836" priority="12156" operator="containsText" text="TIDI">
      <formula>NOT(ISERROR(SEARCH("TIDI",E4675)))</formula>
    </cfRule>
    <cfRule type="containsText" dxfId="1835" priority="12157" operator="containsText" text="LEMC">
      <formula>NOT(ISERROR(SEARCH("LEMC",E4675)))</formula>
    </cfRule>
    <cfRule type="containsText" dxfId="1834" priority="12158" operator="containsText" text="LVS">
      <formula>NOT(ISERROR(SEARCH("LVS",E4675)))</formula>
    </cfRule>
    <cfRule type="containsText" dxfId="1833" priority="12159" operator="containsText" text="VNL">
      <formula>NOT(ISERROR(SEARCH("VNL",E4675)))</formula>
    </cfRule>
  </conditionalFormatting>
  <conditionalFormatting sqref="E4690:F4691">
    <cfRule type="containsText" dxfId="1832" priority="11923" operator="containsText" text="LVS">
      <formula>NOT(ISERROR(SEARCH("LVS",E4690)))</formula>
    </cfRule>
  </conditionalFormatting>
  <conditionalFormatting sqref="E4704:F4704">
    <cfRule type="containsText" dxfId="1831" priority="11679" operator="containsText" text="LVS">
      <formula>NOT(ISERROR(SEARCH("LVS",E4704)))</formula>
    </cfRule>
    <cfRule type="containsText" dxfId="1830" priority="11680" operator="containsText" text="VNL">
      <formula>NOT(ISERROR(SEARCH("VNL",E4704)))</formula>
    </cfRule>
    <cfRule type="containsText" dxfId="1829" priority="11675" operator="containsText" text="LRSiEMP">
      <formula>NOT(ISERROR(SEARCH("LRSiEMP",E4704)))</formula>
    </cfRule>
    <cfRule type="containsText" dxfId="1828" priority="11676" operator="containsText" text="TIDI">
      <formula>NOT(ISERROR(SEARCH("TIDI",E4704)))</formula>
    </cfRule>
    <cfRule type="containsText" dxfId="1827" priority="11678" operator="containsText" text="LEMC">
      <formula>NOT(ISERROR(SEARCH("LEMC",E4704)))</formula>
    </cfRule>
  </conditionalFormatting>
  <conditionalFormatting sqref="E4706:F4706">
    <cfRule type="containsText" dxfId="1826" priority="11622" operator="containsText" text="LMT">
      <formula>NOT(ISERROR(SEARCH("LMT",E4706)))</formula>
    </cfRule>
    <cfRule type="containsText" dxfId="1825" priority="11621" operator="containsText" text="TIDI">
      <formula>NOT(ISERROR(SEARCH("TIDI",E4706)))</formula>
    </cfRule>
    <cfRule type="containsText" dxfId="1824" priority="11620" operator="containsText" text="LRSiEMP">
      <formula>NOT(ISERROR(SEARCH("LRSiEMP",E4706)))</formula>
    </cfRule>
  </conditionalFormatting>
  <conditionalFormatting sqref="E4719:F4719">
    <cfRule type="containsText" dxfId="1823" priority="11570" operator="containsText" text="VNL">
      <formula>NOT(ISERROR(SEARCH("VNL",E4719)))</formula>
    </cfRule>
    <cfRule type="containsText" dxfId="1822" priority="11566" operator="containsText" text="LRSiEMP">
      <formula>NOT(ISERROR(SEARCH("LRSiEMP",E4719)))</formula>
    </cfRule>
    <cfRule type="containsText" dxfId="1821" priority="11567" operator="containsText" text="TIDI">
      <formula>NOT(ISERROR(SEARCH("TIDI",E4719)))</formula>
    </cfRule>
    <cfRule type="containsText" dxfId="1820" priority="11568" operator="containsText" text="LEMC">
      <formula>NOT(ISERROR(SEARCH("LEMC",E4719)))</formula>
    </cfRule>
    <cfRule type="containsText" dxfId="1819" priority="11569" operator="containsText" text="LVS">
      <formula>NOT(ISERROR(SEARCH("LVS",E4719)))</formula>
    </cfRule>
  </conditionalFormatting>
  <conditionalFormatting sqref="E4745:F4747">
    <cfRule type="containsText" dxfId="1818" priority="11869" operator="containsText" text="LRSiEMP">
      <formula>NOT(ISERROR(SEARCH("LRSiEMP",E4745)))</formula>
    </cfRule>
    <cfRule type="containsText" dxfId="1817" priority="11870" operator="containsText" text="TIDI">
      <formula>NOT(ISERROR(SEARCH("TIDI",E4745)))</formula>
    </cfRule>
  </conditionalFormatting>
  <conditionalFormatting sqref="E4747:F4747">
    <cfRule type="containsText" dxfId="1816" priority="11874" operator="containsText" text="VNL">
      <formula>NOT(ISERROR(SEARCH("VNL",E4747)))</formula>
    </cfRule>
    <cfRule type="containsText" dxfId="1815" priority="11873" operator="containsText" text="LVS">
      <formula>NOT(ISERROR(SEARCH("LVS",E4747)))</formula>
    </cfRule>
    <cfRule type="containsText" dxfId="1814" priority="11872" operator="containsText" text="LEMC">
      <formula>NOT(ISERROR(SEARCH("LEMC",E4747)))</formula>
    </cfRule>
  </conditionalFormatting>
  <conditionalFormatting sqref="E4785:F4785 D4784:F4784 G4784:G4785">
    <cfRule type="containsText" dxfId="1813" priority="11253" operator="containsText" text="LEMC">
      <formula>NOT(ISERROR(SEARCH("LEMC",D4784)))</formula>
    </cfRule>
  </conditionalFormatting>
  <conditionalFormatting sqref="E4785:F4785">
    <cfRule type="containsText" dxfId="1812" priority="11252" operator="containsText" text="LMT">
      <formula>NOT(ISERROR(SEARCH("LMT",E4785)))</formula>
    </cfRule>
  </conditionalFormatting>
  <conditionalFormatting sqref="E4787:F4787 D4786 F4786 G4786:G4787">
    <cfRule type="containsText" dxfId="1811" priority="11244" operator="containsText" text="LEMC">
      <formula>NOT(ISERROR(SEARCH("LEMC",D4786)))</formula>
    </cfRule>
  </conditionalFormatting>
  <conditionalFormatting sqref="E4787:F4787">
    <cfRule type="containsText" dxfId="1810" priority="11243" operator="containsText" text="LMT">
      <formula>NOT(ISERROR(SEARCH("LMT",E4787)))</formula>
    </cfRule>
  </conditionalFormatting>
  <conditionalFormatting sqref="E4804:F4808">
    <cfRule type="containsText" dxfId="1809" priority="11090" operator="containsText" text="LMT">
      <formula>NOT(ISERROR(SEARCH("LMT",E4804)))</formula>
    </cfRule>
  </conditionalFormatting>
  <conditionalFormatting sqref="E4812:F4816">
    <cfRule type="containsText" dxfId="1808" priority="11085" operator="containsText" text="LMT">
      <formula>NOT(ISERROR(SEARCH("LMT",E4812)))</formula>
    </cfRule>
  </conditionalFormatting>
  <conditionalFormatting sqref="E4826:F4828">
    <cfRule type="containsText" dxfId="1807" priority="11081" operator="containsText" text="LMT">
      <formula>NOT(ISERROR(SEARCH("LMT",E4826)))</formula>
    </cfRule>
  </conditionalFormatting>
  <conditionalFormatting sqref="E4831:F4832 D4834 G4797:G4802 G4809:G4828">
    <cfRule type="containsText" dxfId="1806" priority="11094" operator="containsText" text="LMT">
      <formula>NOT(ISERROR(SEARCH("LMT",D4797)))</formula>
    </cfRule>
  </conditionalFormatting>
  <conditionalFormatting sqref="E4834:F4836">
    <cfRule type="containsText" dxfId="1805" priority="10965" operator="containsText" text="LVS">
      <formula>NOT(ISERROR(SEARCH("LVS",E4834)))</formula>
    </cfRule>
    <cfRule type="containsText" dxfId="1804" priority="10964" operator="containsText" text="LEMC">
      <formula>NOT(ISERROR(SEARCH("LEMC",E4834)))</formula>
    </cfRule>
    <cfRule type="containsText" dxfId="1803" priority="10963" operator="containsText" text="TIDI">
      <formula>NOT(ISERROR(SEARCH("TIDI",E4834)))</formula>
    </cfRule>
    <cfRule type="containsText" dxfId="1802" priority="10962" operator="containsText" text="LRSiEMP">
      <formula>NOT(ISERROR(SEARCH("LRSiEMP",E4834)))</formula>
    </cfRule>
    <cfRule type="containsText" dxfId="1801" priority="10966" operator="containsText" text="VNL">
      <formula>NOT(ISERROR(SEARCH("VNL",E4834)))</formula>
    </cfRule>
  </conditionalFormatting>
  <conditionalFormatting sqref="E4849:F4850">
    <cfRule type="containsText" dxfId="1800" priority="10874" operator="containsText" text="LVS">
      <formula>NOT(ISERROR(SEARCH("LVS",E4849)))</formula>
    </cfRule>
  </conditionalFormatting>
  <conditionalFormatting sqref="E4890:F4890">
    <cfRule type="containsText" dxfId="1799" priority="10593" operator="containsText" text="LRSiEMP">
      <formula>NOT(ISERROR(SEARCH("LRSiEMP",E4890)))</formula>
    </cfRule>
    <cfRule type="containsText" dxfId="1798" priority="10594" operator="containsText" text="TIDI">
      <formula>NOT(ISERROR(SEARCH("TIDI",E4890)))</formula>
    </cfRule>
  </conditionalFormatting>
  <conditionalFormatting sqref="E4893:F4893 D4892:F4892">
    <cfRule type="containsText" dxfId="1797" priority="9702" operator="containsText" text="LRSiEMP">
      <formula>NOT(ISERROR(SEARCH("LRSiEMP",D4892)))</formula>
    </cfRule>
  </conditionalFormatting>
  <conditionalFormatting sqref="E4922:F4926">
    <cfRule type="containsText" dxfId="1796" priority="10223" operator="containsText" text="LMT">
      <formula>NOT(ISERROR(SEARCH("LMT",E4922)))</formula>
    </cfRule>
  </conditionalFormatting>
  <conditionalFormatting sqref="E4928:F4930">
    <cfRule type="containsText" dxfId="1795" priority="10214" operator="containsText" text="LMT">
      <formula>NOT(ISERROR(SEARCH("LMT",E4928)))</formula>
    </cfRule>
  </conditionalFormatting>
  <conditionalFormatting sqref="E4933:F4934 G4915:G4920">
    <cfRule type="containsText" dxfId="1794" priority="10227" operator="containsText" text="LMT">
      <formula>NOT(ISERROR(SEARCH("LMT",E4915)))</formula>
    </cfRule>
  </conditionalFormatting>
  <conditionalFormatting sqref="E4948:F4949">
    <cfRule type="containsText" dxfId="1793" priority="10012" operator="containsText" text="LVS">
      <formula>NOT(ISERROR(SEARCH("LVS",E4948)))</formula>
    </cfRule>
  </conditionalFormatting>
  <conditionalFormatting sqref="E5001:F5002">
    <cfRule type="containsText" dxfId="1792" priority="9542" operator="containsText" text="VNL">
      <formula>NOT(ISERROR(SEARCH("VNL",E5001)))</formula>
    </cfRule>
    <cfRule type="containsText" dxfId="1791" priority="9540" operator="containsText" text="LEMC">
      <formula>NOT(ISERROR(SEARCH("LEMC",E5001)))</formula>
    </cfRule>
    <cfRule type="containsText" dxfId="1790" priority="9538" operator="containsText" text="LRSiEMP">
      <formula>NOT(ISERROR(SEARCH("LRSiEMP",E5001)))</formula>
    </cfRule>
    <cfRule type="containsText" dxfId="1789" priority="9539" operator="containsText" text="TIDI">
      <formula>NOT(ISERROR(SEARCH("TIDI",E5001)))</formula>
    </cfRule>
    <cfRule type="containsText" dxfId="1788" priority="9541" operator="containsText" text="LVS">
      <formula>NOT(ISERROR(SEARCH("LVS",E5001)))</formula>
    </cfRule>
  </conditionalFormatting>
  <conditionalFormatting sqref="E5005:F5006">
    <cfRule type="containsText" dxfId="1787" priority="9511" operator="containsText" text="LMT">
      <formula>NOT(ISERROR(SEARCH("LMT",E5005)))</formula>
    </cfRule>
  </conditionalFormatting>
  <conditionalFormatting sqref="E5045:F5048 D5044:F5044">
    <cfRule type="containsText" dxfId="1786" priority="7880" operator="containsText" text="LRSiEMP">
      <formula>NOT(ISERROR(SEARCH("LRSiEMP",D5044)))</formula>
    </cfRule>
  </conditionalFormatting>
  <conditionalFormatting sqref="E5056:F5058 D5055:F5055">
    <cfRule type="containsText" dxfId="1785" priority="8926" operator="containsText" text="LRSiEMP">
      <formula>NOT(ISERROR(SEARCH("LRSiEMP",D5055)))</formula>
    </cfRule>
  </conditionalFormatting>
  <conditionalFormatting sqref="E5067:F5067 D5066:F5066 G5066:G5067">
    <cfRule type="containsText" dxfId="1784" priority="8873" operator="containsText" text="LEMC">
      <formula>NOT(ISERROR(SEARCH("LEMC",D5066)))</formula>
    </cfRule>
  </conditionalFormatting>
  <conditionalFormatting sqref="E5067:F5067">
    <cfRule type="containsText" dxfId="1783" priority="8872" operator="containsText" text="LMT">
      <formula>NOT(ISERROR(SEARCH("LMT",E5067)))</formula>
    </cfRule>
  </conditionalFormatting>
  <conditionalFormatting sqref="E5069:F5069 D5068 F5068 G5068:G5069">
    <cfRule type="containsText" dxfId="1782" priority="8864" operator="containsText" text="LEMC">
      <formula>NOT(ISERROR(SEARCH("LEMC",D5068)))</formula>
    </cfRule>
  </conditionalFormatting>
  <conditionalFormatting sqref="E5069:F5069">
    <cfRule type="containsText" dxfId="1781" priority="8863" operator="containsText" text="LMT">
      <formula>NOT(ISERROR(SEARCH("LMT",E5069)))</formula>
    </cfRule>
  </conditionalFormatting>
  <conditionalFormatting sqref="E5083:F5084 G5075">
    <cfRule type="containsText" dxfId="1780" priority="8757" operator="containsText" text="LMT">
      <formula>NOT(ISERROR(SEARCH("LMT",E5075)))</formula>
    </cfRule>
  </conditionalFormatting>
  <conditionalFormatting sqref="E5095:F5095">
    <cfRule type="containsText" dxfId="1779" priority="8153" operator="containsText" text="LEMC">
      <formula>NOT(ISERROR(SEARCH("LEMC",E5095)))</formula>
    </cfRule>
    <cfRule type="containsText" dxfId="1778" priority="8151" operator="containsText" text="TIDI">
      <formula>NOT(ISERROR(SEARCH("TIDI",E5095)))</formula>
    </cfRule>
    <cfRule type="containsText" dxfId="1777" priority="8150" operator="containsText" text="LRSiEMP">
      <formula>NOT(ISERROR(SEARCH("LRSiEMP",E5095)))</formula>
    </cfRule>
    <cfRule type="containsText" dxfId="1776" priority="8155" operator="containsText" text="VNL">
      <formula>NOT(ISERROR(SEARCH("VNL",E5095)))</formula>
    </cfRule>
    <cfRule type="containsText" dxfId="1775" priority="8154" operator="containsText" text="LVS">
      <formula>NOT(ISERROR(SEARCH("LVS",E5095)))</formula>
    </cfRule>
  </conditionalFormatting>
  <conditionalFormatting sqref="E5097:F5097">
    <cfRule type="containsText" dxfId="1774" priority="8096" operator="containsText" text="TIDI">
      <formula>NOT(ISERROR(SEARCH("TIDI",E5097)))</formula>
    </cfRule>
    <cfRule type="containsText" dxfId="1773" priority="8095" operator="containsText" text="LRSiEMP">
      <formula>NOT(ISERROR(SEARCH("LRSiEMP",E5097)))</formula>
    </cfRule>
    <cfRule type="containsText" dxfId="1772" priority="8097" operator="containsText" text="LMT">
      <formula>NOT(ISERROR(SEARCH("LMT",E5097)))</formula>
    </cfRule>
  </conditionalFormatting>
  <conditionalFormatting sqref="E5110:F5110">
    <cfRule type="containsText" dxfId="1771" priority="8045" operator="containsText" text="VNL">
      <formula>NOT(ISERROR(SEARCH("VNL",E5110)))</formula>
    </cfRule>
    <cfRule type="containsText" dxfId="1770" priority="8041" operator="containsText" text="LRSiEMP">
      <formula>NOT(ISERROR(SEARCH("LRSiEMP",E5110)))</formula>
    </cfRule>
    <cfRule type="containsText" dxfId="1769" priority="8042" operator="containsText" text="TIDI">
      <formula>NOT(ISERROR(SEARCH("TIDI",E5110)))</formula>
    </cfRule>
    <cfRule type="containsText" dxfId="1768" priority="8043" operator="containsText" text="LEMC">
      <formula>NOT(ISERROR(SEARCH("LEMC",E5110)))</formula>
    </cfRule>
    <cfRule type="containsText" dxfId="1767" priority="8044" operator="containsText" text="LVS">
      <formula>NOT(ISERROR(SEARCH("LVS",E5110)))</formula>
    </cfRule>
  </conditionalFormatting>
  <conditionalFormatting sqref="E5138:F5138">
    <cfRule type="containsText" dxfId="1766" priority="8349" operator="containsText" text="VNL">
      <formula>NOT(ISERROR(SEARCH("VNL",E5138)))</formula>
    </cfRule>
    <cfRule type="containsText" dxfId="1765" priority="8347" operator="containsText" text="LEMC">
      <formula>NOT(ISERROR(SEARCH("LEMC",E5138)))</formula>
    </cfRule>
    <cfRule type="containsText" dxfId="1764" priority="8345" operator="containsText" text="TIDI">
      <formula>NOT(ISERROR(SEARCH("TIDI",E5138)))</formula>
    </cfRule>
    <cfRule type="containsText" dxfId="1763" priority="8348" operator="containsText" text="LVS">
      <formula>NOT(ISERROR(SEARCH("LVS",E5138)))</formula>
    </cfRule>
    <cfRule type="containsText" dxfId="1762" priority="8344" operator="containsText" text="LRSiEMP">
      <formula>NOT(ISERROR(SEARCH("LRSiEMP",E5138)))</formula>
    </cfRule>
  </conditionalFormatting>
  <conditionalFormatting sqref="E221:G225">
    <cfRule type="containsText" dxfId="1761" priority="25080" operator="containsText" text="LVS">
      <formula>NOT(ISERROR(SEARCH("LVS",E221)))</formula>
    </cfRule>
    <cfRule type="containsText" dxfId="1760" priority="25079" operator="containsText" text="LEMC">
      <formula>NOT(ISERROR(SEARCH("LEMC",E221)))</formula>
    </cfRule>
    <cfRule type="containsText" dxfId="1759" priority="25078" operator="containsText" text="TIDI">
      <formula>NOT(ISERROR(SEARCH("TIDI",E221)))</formula>
    </cfRule>
    <cfRule type="containsText" dxfId="1758" priority="25077" operator="containsText" text="LRSiEMP">
      <formula>NOT(ISERROR(SEARCH("LRSiEMP",E221)))</formula>
    </cfRule>
    <cfRule type="containsText" dxfId="1757" priority="25081" operator="containsText" text="VNL">
      <formula>NOT(ISERROR(SEARCH("VNL",E221)))</formula>
    </cfRule>
  </conditionalFormatting>
  <conditionalFormatting sqref="E252:G252">
    <cfRule type="containsText" dxfId="1756" priority="25194" operator="containsText" text="LRSiEMP">
      <formula>NOT(ISERROR(SEARCH("LRSiEMP",E252)))</formula>
    </cfRule>
    <cfRule type="containsText" dxfId="1755" priority="25198" operator="containsText" text="VNL">
      <formula>NOT(ISERROR(SEARCH("VNL",E252)))</formula>
    </cfRule>
    <cfRule type="containsText" dxfId="1754" priority="25196" operator="containsText" text="LEMC">
      <formula>NOT(ISERROR(SEARCH("LEMC",E252)))</formula>
    </cfRule>
    <cfRule type="containsText" dxfId="1753" priority="25195" operator="containsText" text="TIDI">
      <formula>NOT(ISERROR(SEARCH("TIDI",E252)))</formula>
    </cfRule>
    <cfRule type="containsText" dxfId="1752" priority="25197" operator="containsText" text="LVS">
      <formula>NOT(ISERROR(SEARCH("LVS",E252)))</formula>
    </cfRule>
  </conditionalFormatting>
  <conditionalFormatting sqref="E3869:G3870">
    <cfRule type="containsText" dxfId="1751" priority="17382" operator="containsText" text="LRSiEMP">
      <formula>NOT(ISERROR(SEARCH("LRSiEMP",E3869)))</formula>
    </cfRule>
    <cfRule type="containsText" dxfId="1750" priority="17383" operator="containsText" text="TIDI">
      <formula>NOT(ISERROR(SEARCH("TIDI",E3869)))</formula>
    </cfRule>
  </conditionalFormatting>
  <conditionalFormatting sqref="E3871:G3871">
    <cfRule type="containsText" dxfId="1749" priority="17368" operator="containsText" text="LRSiEMP">
      <formula>NOT(ISERROR(SEARCH("LRSiEMP",E3871)))</formula>
    </cfRule>
    <cfRule type="containsText" dxfId="1748" priority="17369" operator="containsText" text="TIDI">
      <formula>NOT(ISERROR(SEARCH("TIDI",E3871)))</formula>
    </cfRule>
  </conditionalFormatting>
  <conditionalFormatting sqref="E3931:G3934">
    <cfRule type="containsText" dxfId="1747" priority="16938" operator="containsText" text="TIDI">
      <formula>NOT(ISERROR(SEARCH("TIDI",E3931)))</formula>
    </cfRule>
    <cfRule type="containsText" dxfId="1746" priority="16937" operator="containsText" text="LRSiEMP">
      <formula>NOT(ISERROR(SEARCH("LRSiEMP",E3931)))</formula>
    </cfRule>
  </conditionalFormatting>
  <conditionalFormatting sqref="E3933:G3934">
    <cfRule type="containsText" dxfId="1745" priority="16941" operator="containsText" text="LVS">
      <formula>NOT(ISERROR(SEARCH("LVS",E3933)))</formula>
    </cfRule>
    <cfRule type="containsText" dxfId="1744" priority="16942" operator="containsText" text="VNL">
      <formula>NOT(ISERROR(SEARCH("VNL",E3933)))</formula>
    </cfRule>
    <cfRule type="containsText" dxfId="1743" priority="16940" operator="containsText" text="LEMC">
      <formula>NOT(ISERROR(SEARCH("LEMC",E3933)))</formula>
    </cfRule>
  </conditionalFormatting>
  <conditionalFormatting sqref="E3958:G3961">
    <cfRule type="containsText" dxfId="1742" priority="16617" operator="containsText" text="LRSiEMP">
      <formula>NOT(ISERROR(SEARCH("LRSiEMP",E3958)))</formula>
    </cfRule>
    <cfRule type="containsText" dxfId="1741" priority="16618" operator="containsText" text="TIDI">
      <formula>NOT(ISERROR(SEARCH("TIDI",E3958)))</formula>
    </cfRule>
  </conditionalFormatting>
  <conditionalFormatting sqref="E3960:G3961">
    <cfRule type="containsText" dxfId="1740" priority="16620" operator="containsText" text="LEMC">
      <formula>NOT(ISERROR(SEARCH("LEMC",E3960)))</formula>
    </cfRule>
    <cfRule type="containsText" dxfId="1739" priority="16622" operator="containsText" text="VNL">
      <formula>NOT(ISERROR(SEARCH("VNL",E3960)))</formula>
    </cfRule>
    <cfRule type="containsText" dxfId="1738" priority="16621" operator="containsText" text="LVS">
      <formula>NOT(ISERROR(SEARCH("LVS",E3960)))</formula>
    </cfRule>
  </conditionalFormatting>
  <conditionalFormatting sqref="E4092:G4094">
    <cfRule type="containsText" dxfId="1737" priority="15626" operator="containsText" text="TIDI">
      <formula>NOT(ISERROR(SEARCH("TIDI",E4092)))</formula>
    </cfRule>
    <cfRule type="containsText" dxfId="1736" priority="15625" operator="containsText" text="LRSiEMP">
      <formula>NOT(ISERROR(SEARCH("LRSiEMP",E4092)))</formula>
    </cfRule>
  </conditionalFormatting>
  <conditionalFormatting sqref="E4318:G4319">
    <cfRule type="containsText" dxfId="1735" priority="14353" operator="containsText" text="LRSiEMP">
      <formula>NOT(ISERROR(SEARCH("LRSiEMP",E4318)))</formula>
    </cfRule>
  </conditionalFormatting>
  <conditionalFormatting sqref="E4398:G4399">
    <cfRule type="containsText" dxfId="1734" priority="13900" operator="containsText" text="TIDI">
      <formula>NOT(ISERROR(SEARCH("TIDI",E4398)))</formula>
    </cfRule>
    <cfRule type="containsText" dxfId="1733" priority="13904" operator="containsText" text="VNL">
      <formula>NOT(ISERROR(SEARCH("VNL",E4398)))</formula>
    </cfRule>
    <cfRule type="containsText" dxfId="1732" priority="13903" operator="containsText" text="LVS">
      <formula>NOT(ISERROR(SEARCH("LVS",E4398)))</formula>
    </cfRule>
    <cfRule type="containsText" dxfId="1731" priority="13902" operator="containsText" text="LEMC">
      <formula>NOT(ISERROR(SEARCH("LEMC",E4398)))</formula>
    </cfRule>
    <cfRule type="containsText" dxfId="1730" priority="13899" operator="containsText" text="LRSiEMP">
      <formula>NOT(ISERROR(SEARCH("LRSiEMP",E4398)))</formula>
    </cfRule>
  </conditionalFormatting>
  <conditionalFormatting sqref="E4478:G4480">
    <cfRule type="containsText" dxfId="1729" priority="13392" operator="containsText" text="TIDI">
      <formula>NOT(ISERROR(SEARCH("TIDI",E4478)))</formula>
    </cfRule>
    <cfRule type="containsText" dxfId="1728" priority="13391" operator="containsText" text="LRSiEMP">
      <formula>NOT(ISERROR(SEARCH("LRSiEMP",E4478)))</formula>
    </cfRule>
  </conditionalFormatting>
  <conditionalFormatting sqref="E4704:G4704">
    <cfRule type="containsText" dxfId="1727" priority="11688" operator="containsText" text="VNL">
      <formula>NOT(ISERROR(SEARCH("VNL",E4704)))</formula>
    </cfRule>
    <cfRule type="containsText" dxfId="1726" priority="11687" operator="containsText" text="LVS">
      <formula>NOT(ISERROR(SEARCH("LVS",E4704)))</formula>
    </cfRule>
    <cfRule type="containsText" dxfId="1725" priority="11686" operator="containsText" text="TIDI">
      <formula>NOT(ISERROR(SEARCH("TIDI",E4704)))</formula>
    </cfRule>
    <cfRule type="containsText" dxfId="1724" priority="11685" operator="containsText" text="LRSiEMP">
      <formula>NOT(ISERROR(SEARCH("LRSiEMP",E4704)))</formula>
    </cfRule>
    <cfRule type="containsText" dxfId="1723" priority="11681" operator="containsText" text="LEMC">
      <formula>NOT(ISERROR(SEARCH("LEMC",E4704)))</formula>
    </cfRule>
  </conditionalFormatting>
  <conditionalFormatting sqref="E4772:G4772">
    <cfRule type="containsText" dxfId="1722" priority="11319" operator="containsText" text="TIDI">
      <formula>NOT(ISERROR(SEARCH("TIDI",E4772)))</formula>
    </cfRule>
  </conditionalFormatting>
  <conditionalFormatting sqref="E4907:G4907">
    <cfRule type="containsText" dxfId="1721" priority="10449" operator="containsText" text="TIDI">
      <formula>NOT(ISERROR(SEARCH("TIDI",E4907)))</formula>
    </cfRule>
  </conditionalFormatting>
  <conditionalFormatting sqref="E5095:G5095">
    <cfRule type="containsText" dxfId="1720" priority="8162" operator="containsText" text="LVS">
      <formula>NOT(ISERROR(SEARCH("LVS",E5095)))</formula>
    </cfRule>
    <cfRule type="containsText" dxfId="1719" priority="8161" operator="containsText" text="TIDI">
      <formula>NOT(ISERROR(SEARCH("TIDI",E5095)))</formula>
    </cfRule>
    <cfRule type="containsText" dxfId="1718" priority="8160" operator="containsText" text="LRSiEMP">
      <formula>NOT(ISERROR(SEARCH("LRSiEMP",E5095)))</formula>
    </cfRule>
    <cfRule type="containsText" dxfId="1717" priority="8156" operator="containsText" text="LEMC">
      <formula>NOT(ISERROR(SEARCH("LEMC",E5095)))</formula>
    </cfRule>
    <cfRule type="containsText" dxfId="1716" priority="8163" operator="containsText" text="VNL">
      <formula>NOT(ISERROR(SEARCH("VNL",E5095)))</formula>
    </cfRule>
  </conditionalFormatting>
  <conditionalFormatting sqref="F117">
    <cfRule type="containsText" dxfId="1715" priority="7328" operator="containsText" text="LMT">
      <formula>NOT(ISERROR(SEARCH("LMT",F117)))</formula>
    </cfRule>
    <cfRule type="containsText" dxfId="1714" priority="7333" operator="containsText" text="VNL">
      <formula>NOT(ISERROR(SEARCH("VNL",F117)))</formula>
    </cfRule>
    <cfRule type="containsText" dxfId="1713" priority="7330" operator="containsText" text="TIDI">
      <formula>NOT(ISERROR(SEARCH("TIDI",F117)))</formula>
    </cfRule>
    <cfRule type="containsText" dxfId="1712" priority="7331" operator="containsText" text="LEMC">
      <formula>NOT(ISERROR(SEARCH("LEMC",F117)))</formula>
    </cfRule>
    <cfRule type="containsText" dxfId="1711" priority="7332" operator="containsText" text="LVS">
      <formula>NOT(ISERROR(SEARCH("LVS",F117)))</formula>
    </cfRule>
    <cfRule type="containsText" dxfId="1710" priority="7334" operator="containsText" text="LMT">
      <formula>NOT(ISERROR(SEARCH("LMT",F117)))</formula>
    </cfRule>
    <cfRule type="containsText" dxfId="1709" priority="7329" operator="containsText" text="LRSiEMP">
      <formula>NOT(ISERROR(SEARCH("LRSiEMP",F117)))</formula>
    </cfRule>
  </conditionalFormatting>
  <conditionalFormatting sqref="F119">
    <cfRule type="containsText" dxfId="1708" priority="7351" operator="containsText" text="VNL">
      <formula>NOT(ISERROR(SEARCH("VNL",F119)))</formula>
    </cfRule>
    <cfRule type="containsText" dxfId="1707" priority="7350" operator="containsText" text="LVS">
      <formula>NOT(ISERROR(SEARCH("LVS",F119)))</formula>
    </cfRule>
    <cfRule type="containsText" dxfId="1706" priority="7348" operator="containsText" text="TIDI">
      <formula>NOT(ISERROR(SEARCH("TIDI",F119)))</formula>
    </cfRule>
    <cfRule type="containsText" dxfId="1705" priority="7347" operator="containsText" text="LRSiEMP">
      <formula>NOT(ISERROR(SEARCH("LRSiEMP",F119)))</formula>
    </cfRule>
    <cfRule type="containsText" dxfId="1704" priority="7346" operator="containsText" text="LMT">
      <formula>NOT(ISERROR(SEARCH("LMT",F119)))</formula>
    </cfRule>
    <cfRule type="containsText" dxfId="1703" priority="7349" operator="containsText" text="LEMC">
      <formula>NOT(ISERROR(SEARCH("LEMC",F119)))</formula>
    </cfRule>
    <cfRule type="containsText" dxfId="1702" priority="7352" operator="containsText" text="LMT">
      <formula>NOT(ISERROR(SEARCH("LMT",F119)))</formula>
    </cfRule>
  </conditionalFormatting>
  <conditionalFormatting sqref="F121">
    <cfRule type="containsText" dxfId="1701" priority="7316" operator="containsText" text="LMT">
      <formula>NOT(ISERROR(SEARCH("LMT",F121)))</formula>
    </cfRule>
    <cfRule type="containsText" dxfId="1700" priority="7315" operator="containsText" text="VNL">
      <formula>NOT(ISERROR(SEARCH("VNL",F121)))</formula>
    </cfRule>
    <cfRule type="containsText" dxfId="1699" priority="7314" operator="containsText" text="LVS">
      <formula>NOT(ISERROR(SEARCH("LVS",F121)))</formula>
    </cfRule>
    <cfRule type="containsText" dxfId="1698" priority="7313" operator="containsText" text="LEMC">
      <formula>NOT(ISERROR(SEARCH("LEMC",F121)))</formula>
    </cfRule>
    <cfRule type="containsText" dxfId="1697" priority="7310" operator="containsText" text="LMT">
      <formula>NOT(ISERROR(SEARCH("LMT",F121)))</formula>
    </cfRule>
    <cfRule type="containsText" dxfId="1696" priority="7311" operator="containsText" text="LRSiEMP">
      <formula>NOT(ISERROR(SEARCH("LRSiEMP",F121)))</formula>
    </cfRule>
    <cfRule type="containsText" dxfId="1695" priority="7312" operator="containsText" text="TIDI">
      <formula>NOT(ISERROR(SEARCH("TIDI",F121)))</formula>
    </cfRule>
  </conditionalFormatting>
  <conditionalFormatting sqref="F127">
    <cfRule type="containsText" dxfId="1694" priority="7293" operator="containsText" text="LRSiEMP">
      <formula>NOT(ISERROR(SEARCH("LRSiEMP",F127)))</formula>
    </cfRule>
    <cfRule type="containsText" dxfId="1693" priority="7292" operator="containsText" text="LMT">
      <formula>NOT(ISERROR(SEARCH("LMT",F127)))</formula>
    </cfRule>
    <cfRule type="containsText" dxfId="1692" priority="7297" operator="containsText" text="VNL">
      <formula>NOT(ISERROR(SEARCH("VNL",F127)))</formula>
    </cfRule>
    <cfRule type="containsText" dxfId="1691" priority="7294" operator="containsText" text="TIDI">
      <formula>NOT(ISERROR(SEARCH("TIDI",F127)))</formula>
    </cfRule>
    <cfRule type="containsText" dxfId="1690" priority="7298" operator="containsText" text="LMT">
      <formula>NOT(ISERROR(SEARCH("LMT",F127)))</formula>
    </cfRule>
    <cfRule type="containsText" dxfId="1689" priority="7295" operator="containsText" text="LEMC">
      <formula>NOT(ISERROR(SEARCH("LEMC",F127)))</formula>
    </cfRule>
    <cfRule type="containsText" dxfId="1688" priority="7296" operator="containsText" text="LVS">
      <formula>NOT(ISERROR(SEARCH("LVS",F127)))</formula>
    </cfRule>
  </conditionalFormatting>
  <conditionalFormatting sqref="F129">
    <cfRule type="containsText" dxfId="1687" priority="7279" operator="containsText" text="VNL">
      <formula>NOT(ISERROR(SEARCH("VNL",F129)))</formula>
    </cfRule>
    <cfRule type="containsText" dxfId="1686" priority="7277" operator="containsText" text="LEMC">
      <formula>NOT(ISERROR(SEARCH("LEMC",F129)))</formula>
    </cfRule>
    <cfRule type="containsText" dxfId="1685" priority="7276" operator="containsText" text="TIDI">
      <formula>NOT(ISERROR(SEARCH("TIDI",F129)))</formula>
    </cfRule>
    <cfRule type="containsText" dxfId="1684" priority="7275" operator="containsText" text="LRSiEMP">
      <formula>NOT(ISERROR(SEARCH("LRSiEMP",F129)))</formula>
    </cfRule>
    <cfRule type="containsText" dxfId="1683" priority="7274" operator="containsText" text="LMT">
      <formula>NOT(ISERROR(SEARCH("LMT",F129)))</formula>
    </cfRule>
    <cfRule type="containsText" dxfId="1682" priority="7280" operator="containsText" text="LMT">
      <formula>NOT(ISERROR(SEARCH("LMT",F129)))</formula>
    </cfRule>
    <cfRule type="containsText" dxfId="1681" priority="7278" operator="containsText" text="LVS">
      <formula>NOT(ISERROR(SEARCH("LVS",F129)))</formula>
    </cfRule>
  </conditionalFormatting>
  <conditionalFormatting sqref="F3758">
    <cfRule type="containsText" dxfId="1680" priority="3935" operator="containsText" text="LVS">
      <formula>NOT(ISERROR(SEARCH("LVS",F3758)))</formula>
    </cfRule>
    <cfRule type="containsText" dxfId="1679" priority="3934" operator="containsText" text="TIDI">
      <formula>NOT(ISERROR(SEARCH("TIDI",F3758)))</formula>
    </cfRule>
    <cfRule type="containsText" dxfId="1678" priority="3933" operator="containsText" text="LRSiEMP">
      <formula>NOT(ISERROR(SEARCH("LRSiEMP",F3758)))</formula>
    </cfRule>
    <cfRule type="containsText" dxfId="1677" priority="3932" operator="containsText" text="LEMC">
      <formula>NOT(ISERROR(SEARCH("LEMC",F3758)))</formula>
    </cfRule>
    <cfRule type="containsText" dxfId="1676" priority="3936" operator="containsText" text="VNL">
      <formula>NOT(ISERROR(SEARCH("VNL",F3758)))</formula>
    </cfRule>
  </conditionalFormatting>
  <conditionalFormatting sqref="F3815 F3819:F3821">
    <cfRule type="containsText" dxfId="1675" priority="17687" operator="containsText" text="LMT">
      <formula>NOT(ISERROR(SEARCH("LMT",F3815)))</formula>
    </cfRule>
  </conditionalFormatting>
  <conditionalFormatting sqref="F3815 F3819:F3822">
    <cfRule type="containsText" dxfId="1674" priority="17796" operator="containsText" text="LMT">
      <formula>NOT(ISERROR(SEARCH("LMT",F3815)))</formula>
    </cfRule>
  </conditionalFormatting>
  <conditionalFormatting sqref="F3822:F3828 F3850:F3856 F3837:F3848 F3865:F3876">
    <cfRule type="containsText" dxfId="1673" priority="17892" operator="containsText" text="LMT">
      <formula>NOT(ISERROR(SEARCH("LMT",F3822)))</formula>
    </cfRule>
  </conditionalFormatting>
  <conditionalFormatting sqref="F3825:F3828">
    <cfRule type="containsText" dxfId="1672" priority="17790" operator="containsText" text="LMT">
      <formula>NOT(ISERROR(SEARCH("LMT",F3825)))</formula>
    </cfRule>
  </conditionalFormatting>
  <conditionalFormatting sqref="F3826">
    <cfRule type="containsText" dxfId="1671" priority="17814" operator="containsText" text="VNL">
      <formula>NOT(ISERROR(SEARCH("VNL",F3826)))</formula>
    </cfRule>
    <cfRule type="containsText" dxfId="1670" priority="17812" operator="containsText" text="LEMC">
      <formula>NOT(ISERROR(SEARCH("LEMC",F3826)))</formula>
    </cfRule>
    <cfRule type="containsText" dxfId="1669" priority="17813" operator="containsText" text="LVS">
      <formula>NOT(ISERROR(SEARCH("LVS",F3826)))</formula>
    </cfRule>
  </conditionalFormatting>
  <conditionalFormatting sqref="F3829">
    <cfRule type="containsText" dxfId="1668" priority="17625" operator="containsText" text="LMT">
      <formula>NOT(ISERROR(SEARCH("LMT",F3829)))</formula>
    </cfRule>
  </conditionalFormatting>
  <conditionalFormatting sqref="F3829:F3830">
    <cfRule type="containsText" dxfId="1667" priority="17628" operator="containsText" text="LEMC">
      <formula>NOT(ISERROR(SEARCH("LEMC",F3829)))</formula>
    </cfRule>
    <cfRule type="containsText" dxfId="1666" priority="17629" operator="containsText" text="LVS">
      <formula>NOT(ISERROR(SEARCH("LVS",F3829)))</formula>
    </cfRule>
    <cfRule type="containsText" dxfId="1665" priority="17630" operator="containsText" text="VNL">
      <formula>NOT(ISERROR(SEARCH("VNL",F3829)))</formula>
    </cfRule>
  </conditionalFormatting>
  <conditionalFormatting sqref="F3830">
    <cfRule type="containsText" dxfId="1664" priority="17623" operator="containsText" text="LMT">
      <formula>NOT(ISERROR(SEARCH("LMT",F3830)))</formula>
    </cfRule>
    <cfRule type="containsText" dxfId="1663" priority="17624" operator="containsText" text="LMT">
      <formula>NOT(ISERROR(SEARCH("LMT",F3830)))</formula>
    </cfRule>
  </conditionalFormatting>
  <conditionalFormatting sqref="F3834:F3836">
    <cfRule type="containsText" dxfId="1662" priority="17617" operator="containsText" text="LMT">
      <formula>NOT(ISERROR(SEARCH("LMT",F3834)))</formula>
    </cfRule>
    <cfRule type="containsText" dxfId="1661" priority="17610" operator="containsText" text="LMT">
      <formula>NOT(ISERROR(SEARCH("LMT",F3834)))</formula>
    </cfRule>
    <cfRule type="containsText" dxfId="1660" priority="17619" operator="containsText" text="TIDI">
      <formula>NOT(ISERROR(SEARCH("TIDI",F3834)))</formula>
    </cfRule>
    <cfRule type="containsText" dxfId="1659" priority="17622" operator="containsText" text="VNL">
      <formula>NOT(ISERROR(SEARCH("VNL",F3834)))</formula>
    </cfRule>
    <cfRule type="containsText" dxfId="1658" priority="17621" operator="containsText" text="LVS">
      <formula>NOT(ISERROR(SEARCH("LVS",F3834)))</formula>
    </cfRule>
    <cfRule type="containsText" dxfId="1657" priority="17620" operator="containsText" text="LEMC">
      <formula>NOT(ISERROR(SEARCH("LEMC",F3834)))</formula>
    </cfRule>
    <cfRule type="containsText" dxfId="1656" priority="17618" operator="containsText" text="LRSiEMP">
      <formula>NOT(ISERROR(SEARCH("LRSiEMP",F3834)))</formula>
    </cfRule>
  </conditionalFormatting>
  <conditionalFormatting sqref="F3837">
    <cfRule type="containsText" dxfId="1655" priority="17555" operator="containsText" text="LMT">
      <formula>NOT(ISERROR(SEARCH("LMT",F3837)))</formula>
    </cfRule>
  </conditionalFormatting>
  <conditionalFormatting sqref="F3840:F3843">
    <cfRule type="containsText" dxfId="1654" priority="17541" operator="containsText" text="LMT">
      <formula>NOT(ISERROR(SEARCH("LMT",F3840)))</formula>
    </cfRule>
  </conditionalFormatting>
  <conditionalFormatting sqref="F3841">
    <cfRule type="containsText" dxfId="1653" priority="17542" operator="containsText" text="LEMC">
      <formula>NOT(ISERROR(SEARCH("LEMC",F3841)))</formula>
    </cfRule>
    <cfRule type="containsText" dxfId="1652" priority="17544" operator="containsText" text="VNL">
      <formula>NOT(ISERROR(SEARCH("VNL",F3841)))</formula>
    </cfRule>
    <cfRule type="containsText" dxfId="1651" priority="17543" operator="containsText" text="LVS">
      <formula>NOT(ISERROR(SEARCH("LVS",F3841)))</formula>
    </cfRule>
  </conditionalFormatting>
  <conditionalFormatting sqref="F3844:F3848 F3850:F3856 G3814:G3871 F3872:G3876 G3877:G3886">
    <cfRule type="containsText" dxfId="1650" priority="17853" operator="containsText" text="LEMC">
      <formula>NOT(ISERROR(SEARCH("LEMC",F3814)))</formula>
    </cfRule>
    <cfRule type="containsText" dxfId="1649" priority="17855" operator="containsText" text="VNL">
      <formula>NOT(ISERROR(SEARCH("VNL",F3814)))</formula>
    </cfRule>
  </conditionalFormatting>
  <conditionalFormatting sqref="F3844:F3848">
    <cfRule type="containsText" dxfId="1648" priority="17784" operator="containsText" text="LMT">
      <formula>NOT(ISERROR(SEARCH("LMT",F3844)))</formula>
    </cfRule>
  </conditionalFormatting>
  <conditionalFormatting sqref="F3849">
    <cfRule type="containsText" dxfId="1647" priority="17531" operator="containsText" text="LMT">
      <formula>NOT(ISERROR(SEARCH("LMT",F3849)))</formula>
    </cfRule>
    <cfRule type="containsText" dxfId="1646" priority="17536" operator="containsText" text="VNL">
      <formula>NOT(ISERROR(SEARCH("VNL",F3849)))</formula>
    </cfRule>
    <cfRule type="containsText" dxfId="1645" priority="17535" operator="containsText" text="LVS">
      <formula>NOT(ISERROR(SEARCH("LVS",F3849)))</formula>
    </cfRule>
    <cfRule type="containsText" dxfId="1644" priority="17534" operator="containsText" text="LEMC">
      <formula>NOT(ISERROR(SEARCH("LEMC",F3849)))</formula>
    </cfRule>
  </conditionalFormatting>
  <conditionalFormatting sqref="F3857">
    <cfRule type="containsText" dxfId="1643" priority="17502" operator="containsText" text="TIDI">
      <formula>NOT(ISERROR(SEARCH("TIDI",F3857)))</formula>
    </cfRule>
    <cfRule type="containsText" dxfId="1642" priority="17501" operator="containsText" text="LRSiEMP">
      <formula>NOT(ISERROR(SEARCH("LRSiEMP",F3857)))</formula>
    </cfRule>
    <cfRule type="containsText" dxfId="1641" priority="17500" operator="containsText" text="LMT">
      <formula>NOT(ISERROR(SEARCH("LMT",F3857)))</formula>
    </cfRule>
    <cfRule type="containsText" dxfId="1640" priority="17504" operator="containsText" text="LVS">
      <formula>NOT(ISERROR(SEARCH("LVS",F3857)))</formula>
    </cfRule>
    <cfRule type="containsText" dxfId="1639" priority="17505" operator="containsText" text="VNL">
      <formula>NOT(ISERROR(SEARCH("VNL",F3857)))</formula>
    </cfRule>
    <cfRule type="containsText" dxfId="1638" priority="17503" operator="containsText" text="LEMC">
      <formula>NOT(ISERROR(SEARCH("LEMC",F3857)))</formula>
    </cfRule>
  </conditionalFormatting>
  <conditionalFormatting sqref="F3858">
    <cfRule type="containsText" dxfId="1637" priority="17495" operator="containsText" text="LRSiEMP">
      <formula>NOT(ISERROR(SEARCH("LRSiEMP",F3858)))</formula>
    </cfRule>
    <cfRule type="containsText" dxfId="1636" priority="17498" operator="containsText" text="LVS">
      <formula>NOT(ISERROR(SEARCH("LVS",F3858)))</formula>
    </cfRule>
    <cfRule type="containsText" dxfId="1635" priority="17494" operator="containsText" text="LMT">
      <formula>NOT(ISERROR(SEARCH("LMT",F3858)))</formula>
    </cfRule>
    <cfRule type="containsText" dxfId="1634" priority="17496" operator="containsText" text="TIDI">
      <formula>NOT(ISERROR(SEARCH("TIDI",F3858)))</formula>
    </cfRule>
    <cfRule type="containsText" dxfId="1633" priority="17497" operator="containsText" text="LEMC">
      <formula>NOT(ISERROR(SEARCH("LEMC",F3858)))</formula>
    </cfRule>
    <cfRule type="containsText" dxfId="1632" priority="17499" operator="containsText" text="VNL">
      <formula>NOT(ISERROR(SEARCH("VNL",F3858)))</formula>
    </cfRule>
  </conditionalFormatting>
  <conditionalFormatting sqref="F3862:F3864">
    <cfRule type="containsText" dxfId="1631" priority="17483" operator="containsText" text="LVS">
      <formula>NOT(ISERROR(SEARCH("LVS",F3862)))</formula>
    </cfRule>
    <cfRule type="containsText" dxfId="1630" priority="17482" operator="containsText" text="LEMC">
      <formula>NOT(ISERROR(SEARCH("LEMC",F3862)))</formula>
    </cfRule>
    <cfRule type="containsText" dxfId="1629" priority="17481" operator="containsText" text="TIDI">
      <formula>NOT(ISERROR(SEARCH("TIDI",F3862)))</formula>
    </cfRule>
    <cfRule type="containsText" dxfId="1628" priority="17480" operator="containsText" text="LRSiEMP">
      <formula>NOT(ISERROR(SEARCH("LRSiEMP",F3862)))</formula>
    </cfRule>
    <cfRule type="containsText" dxfId="1627" priority="17479" operator="containsText" text="LMT">
      <formula>NOT(ISERROR(SEARCH("LMT",F3862)))</formula>
    </cfRule>
    <cfRule type="containsText" dxfId="1626" priority="17472" operator="containsText" text="LMT">
      <formula>NOT(ISERROR(SEARCH("LMT",F3862)))</formula>
    </cfRule>
    <cfRule type="containsText" dxfId="1625" priority="17484" operator="containsText" text="VNL">
      <formula>NOT(ISERROR(SEARCH("VNL",F3862)))</formula>
    </cfRule>
  </conditionalFormatting>
  <conditionalFormatting sqref="F3865">
    <cfRule type="containsText" dxfId="1624" priority="17407" operator="containsText" text="LMT">
      <formula>NOT(ISERROR(SEARCH("LMT",F3865)))</formula>
    </cfRule>
  </conditionalFormatting>
  <conditionalFormatting sqref="F3868">
    <cfRule type="containsText" dxfId="1623" priority="17390" operator="containsText" text="LMT">
      <formula>NOT(ISERROR(SEARCH("LMT",F3868)))</formula>
    </cfRule>
  </conditionalFormatting>
  <conditionalFormatting sqref="F3869">
    <cfRule type="containsText" dxfId="1622" priority="17372" operator="containsText" text="LVS">
      <formula>NOT(ISERROR(SEARCH("LVS",F3869)))</formula>
    </cfRule>
    <cfRule type="containsText" dxfId="1621" priority="17373" operator="containsText" text="VNL">
      <formula>NOT(ISERROR(SEARCH("VNL",F3869)))</formula>
    </cfRule>
    <cfRule type="containsText" dxfId="1620" priority="17371" operator="containsText" text="LEMC">
      <formula>NOT(ISERROR(SEARCH("LEMC",F3869)))</formula>
    </cfRule>
  </conditionalFormatting>
  <conditionalFormatting sqref="F3869:F3870">
    <cfRule type="containsText" dxfId="1619" priority="17370" operator="containsText" text="LMT">
      <formula>NOT(ISERROR(SEARCH("LMT",F3869)))</formula>
    </cfRule>
  </conditionalFormatting>
  <conditionalFormatting sqref="F3871">
    <cfRule type="containsText" dxfId="1618" priority="17362" operator="containsText" text="LMT">
      <formula>NOT(ISERROR(SEARCH("LMT",F3871)))</formula>
    </cfRule>
  </conditionalFormatting>
  <conditionalFormatting sqref="F3877:F3881">
    <cfRule type="containsText" dxfId="1617" priority="17337" operator="containsText" text="LRSiEMP">
      <formula>NOT(ISERROR(SEARCH("LRSiEMP",F3877)))</formula>
    </cfRule>
    <cfRule type="containsText" dxfId="1616" priority="17339" operator="containsText" text="LEMC">
      <formula>NOT(ISERROR(SEARCH("LEMC",F3877)))</formula>
    </cfRule>
    <cfRule type="containsText" dxfId="1615" priority="17338" operator="containsText" text="TIDI">
      <formula>NOT(ISERROR(SEARCH("TIDI",F3877)))</formula>
    </cfRule>
    <cfRule type="containsText" dxfId="1614" priority="17341" operator="containsText" text="VNL">
      <formula>NOT(ISERROR(SEARCH("VNL",F3877)))</formula>
    </cfRule>
    <cfRule type="containsText" dxfId="1613" priority="17340" operator="containsText" text="LVS">
      <formula>NOT(ISERROR(SEARCH("LVS",F3877)))</formula>
    </cfRule>
    <cfRule type="containsText" dxfId="1612" priority="17336" operator="containsText" text="LMT">
      <formula>NOT(ISERROR(SEARCH("LMT",F3877)))</formula>
    </cfRule>
  </conditionalFormatting>
  <conditionalFormatting sqref="F3885">
    <cfRule type="containsText" dxfId="1611" priority="139" operator="containsText" text="LRSiEMP">
      <formula>NOT(ISERROR(SEARCH("LRSiEMP",F3885)))</formula>
    </cfRule>
    <cfRule type="containsText" dxfId="1610" priority="143" operator="containsText" text="VNL">
      <formula>NOT(ISERROR(SEARCH("VNL",F3885)))</formula>
    </cfRule>
    <cfRule type="containsText" dxfId="1609" priority="142" operator="containsText" text="LVS">
      <formula>NOT(ISERROR(SEARCH("LVS",F3885)))</formula>
    </cfRule>
    <cfRule type="containsText" dxfId="1608" priority="140" operator="containsText" text="TIDI">
      <formula>NOT(ISERROR(SEARCH("TIDI",F3885)))</formula>
    </cfRule>
    <cfRule type="containsText" dxfId="1607" priority="136" operator="containsText" text="LEMC">
      <formula>NOT(ISERROR(SEARCH("LEMC",F3885)))</formula>
    </cfRule>
  </conditionalFormatting>
  <conditionalFormatting sqref="F3886">
    <cfRule type="containsText" dxfId="1606" priority="152" operator="containsText" text="VNL">
      <formula>NOT(ISERROR(SEARCH("VNL",F3886)))</formula>
    </cfRule>
    <cfRule type="containsText" dxfId="1605" priority="150" operator="containsText" text="TIDI">
      <formula>NOT(ISERROR(SEARCH("TIDI",F3886)))</formula>
    </cfRule>
    <cfRule type="containsText" dxfId="1604" priority="149" operator="containsText" text="LRSiEMP">
      <formula>NOT(ISERROR(SEARCH("LRSiEMP",F3886)))</formula>
    </cfRule>
    <cfRule type="containsText" dxfId="1603" priority="147" operator="containsText" text="LEMC">
      <formula>NOT(ISERROR(SEARCH("LEMC",F3886)))</formula>
    </cfRule>
    <cfRule type="containsText" dxfId="1602" priority="151" operator="containsText" text="LVS">
      <formula>NOT(ISERROR(SEARCH("LVS",F3886)))</formula>
    </cfRule>
  </conditionalFormatting>
  <conditionalFormatting sqref="F3891 E3889:F3889 D3891 E3892">
    <cfRule type="containsText" dxfId="1601" priority="17324" operator="containsText" text="LEMC">
      <formula>NOT(ISERROR(SEARCH("LEMC",D3889)))</formula>
    </cfRule>
  </conditionalFormatting>
  <conditionalFormatting sqref="F3891">
    <cfRule type="containsText" dxfId="1600" priority="17294" operator="containsText" text="LMT">
      <formula>NOT(ISERROR(SEARCH("LMT",F3891)))</formula>
    </cfRule>
    <cfRule type="containsText" dxfId="1599" priority="17323" operator="containsText" text="LMT">
      <formula>NOT(ISERROR(SEARCH("LMT",F3891)))</formula>
    </cfRule>
  </conditionalFormatting>
  <conditionalFormatting sqref="F3894">
    <cfRule type="containsText" dxfId="1598" priority="17204" operator="containsText" text="VNL">
      <formula>NOT(ISERROR(SEARCH("VNL",F3894)))</formula>
    </cfRule>
    <cfRule type="containsText" dxfId="1597" priority="17203" operator="containsText" text="LVS">
      <formula>NOT(ISERROR(SEARCH("LVS",F3894)))</formula>
    </cfRule>
    <cfRule type="containsText" dxfId="1596" priority="17202" operator="containsText" text="LEMC">
      <formula>NOT(ISERROR(SEARCH("LEMC",F3894)))</formula>
    </cfRule>
    <cfRule type="containsText" dxfId="1595" priority="17200" operator="containsText" text="LRSiEMP">
      <formula>NOT(ISERROR(SEARCH("LRSiEMP",F3894)))</formula>
    </cfRule>
    <cfRule type="containsText" dxfId="1594" priority="17201" operator="containsText" text="TIDI">
      <formula>NOT(ISERROR(SEARCH("TIDI",F3894)))</formula>
    </cfRule>
  </conditionalFormatting>
  <conditionalFormatting sqref="F3895">
    <cfRule type="containsText" dxfId="1593" priority="17278" operator="containsText" text="LVS">
      <formula>NOT(ISERROR(SEARCH("LVS",F3895)))</formula>
    </cfRule>
    <cfRule type="containsText" dxfId="1592" priority="17279" operator="containsText" text="VNL">
      <formula>NOT(ISERROR(SEARCH("VNL",F3895)))</formula>
    </cfRule>
  </conditionalFormatting>
  <conditionalFormatting sqref="F3900 F3904">
    <cfRule type="containsText" dxfId="1591" priority="17290" operator="containsText" text="VNL">
      <formula>NOT(ISERROR(SEARCH("VNL",F3900)))</formula>
    </cfRule>
  </conditionalFormatting>
  <conditionalFormatting sqref="F3902:F3904">
    <cfRule type="containsText" dxfId="1590" priority="17227" operator="containsText" text="VNL">
      <formula>NOT(ISERROR(SEARCH("VNL",F3902)))</formula>
    </cfRule>
    <cfRule type="containsText" dxfId="1589" priority="17225" operator="containsText" text="LEMC">
      <formula>NOT(ISERROR(SEARCH("LEMC",F3902)))</formula>
    </cfRule>
    <cfRule type="containsText" dxfId="1588" priority="17224" operator="containsText" text="LMT">
      <formula>NOT(ISERROR(SEARCH("LMT",F3902)))</formula>
    </cfRule>
    <cfRule type="containsText" dxfId="1587" priority="17226" operator="containsText" text="LVS">
      <formula>NOT(ISERROR(SEARCH("LVS",F3902)))</formula>
    </cfRule>
  </conditionalFormatting>
  <conditionalFormatting sqref="F3903:F3904">
    <cfRule type="containsText" dxfId="1586" priority="17172" operator="containsText" text="LRSiEMP">
      <formula>NOT(ISERROR(SEARCH("LRSiEMP",F3903)))</formula>
    </cfRule>
    <cfRule type="containsText" dxfId="1585" priority="17175" operator="containsText" text="LVS">
      <formula>NOT(ISERROR(SEARCH("LVS",F3903)))</formula>
    </cfRule>
    <cfRule type="containsText" dxfId="1584" priority="17176" operator="containsText" text="VNL">
      <formula>NOT(ISERROR(SEARCH("VNL",F3903)))</formula>
    </cfRule>
    <cfRule type="containsText" dxfId="1583" priority="17173" operator="containsText" text="TIDI">
      <formula>NOT(ISERROR(SEARCH("TIDI",F3903)))</formula>
    </cfRule>
    <cfRule type="containsText" dxfId="1582" priority="17174" operator="containsText" text="LEMC">
      <formula>NOT(ISERROR(SEARCH("LEMC",F3903)))</formula>
    </cfRule>
  </conditionalFormatting>
  <conditionalFormatting sqref="F3904 F3900">
    <cfRule type="containsText" dxfId="1581" priority="17289" operator="containsText" text="LVS">
      <formula>NOT(ISERROR(SEARCH("LVS",F3900)))</formula>
    </cfRule>
  </conditionalFormatting>
  <conditionalFormatting sqref="F3904">
    <cfRule type="containsText" dxfId="1580" priority="17171" operator="containsText" text="VNL">
      <formula>NOT(ISERROR(SEARCH("VNL",F3904)))</formula>
    </cfRule>
    <cfRule type="containsText" dxfId="1579" priority="17169" operator="containsText" text="LEMC">
      <formula>NOT(ISERROR(SEARCH("LEMC",F3904)))</formula>
    </cfRule>
    <cfRule type="containsText" dxfId="1578" priority="17288" operator="containsText" text="LEMC">
      <formula>NOT(ISERROR(SEARCH("LEMC",F3904)))</formula>
    </cfRule>
    <cfRule type="containsText" dxfId="1577" priority="17170" operator="containsText" text="LVS">
      <formula>NOT(ISERROR(SEARCH("LVS",F3904)))</formula>
    </cfRule>
  </conditionalFormatting>
  <conditionalFormatting sqref="F3907:F3910">
    <cfRule type="containsText" dxfId="1576" priority="16895" operator="containsText" text="TIDI">
      <formula>NOT(ISERROR(SEARCH("TIDI",F3907)))</formula>
    </cfRule>
    <cfRule type="containsText" dxfId="1575" priority="16894" operator="containsText" text="LRSiEMP">
      <formula>NOT(ISERROR(SEARCH("LRSiEMP",F3907)))</formula>
    </cfRule>
    <cfRule type="containsText" dxfId="1574" priority="16893" operator="containsText" text="VNL">
      <formula>NOT(ISERROR(SEARCH("VNL",F3907)))</formula>
    </cfRule>
    <cfRule type="containsText" dxfId="1573" priority="16884" operator="containsText" text="LEMC">
      <formula>NOT(ISERROR(SEARCH("LEMC",F3907)))</formula>
    </cfRule>
    <cfRule type="containsText" dxfId="1572" priority="16889" operator="containsText" text="LVS">
      <formula>NOT(ISERROR(SEARCH("LVS",F3907)))</formula>
    </cfRule>
    <cfRule type="containsText" dxfId="1571" priority="16881" operator="containsText" text="VNL">
      <formula>NOT(ISERROR(SEARCH("VNL",F3907)))</formula>
    </cfRule>
    <cfRule type="containsText" dxfId="1570" priority="16880" operator="containsText" text="LVS">
      <formula>NOT(ISERROR(SEARCH("LVS",F3907)))</formula>
    </cfRule>
    <cfRule type="containsText" dxfId="1569" priority="16879" operator="containsText" text="LEMC">
      <formula>NOT(ISERROR(SEARCH("LEMC",F3907)))</formula>
    </cfRule>
    <cfRule type="containsText" dxfId="1568" priority="16888" operator="containsText" text="LEMC">
      <formula>NOT(ISERROR(SEARCH("LEMC",F3907)))</formula>
    </cfRule>
    <cfRule type="containsText" dxfId="1567" priority="16878" operator="containsText" text="TIDI">
      <formula>NOT(ISERROR(SEARCH("TIDI",F3907)))</formula>
    </cfRule>
    <cfRule type="containsText" dxfId="1566" priority="16885" operator="containsText" text="LVS">
      <formula>NOT(ISERROR(SEARCH("LVS",F3907)))</formula>
    </cfRule>
    <cfRule type="containsText" dxfId="1565" priority="16891" operator="containsText" text="LEMC">
      <formula>NOT(ISERROR(SEARCH("LEMC",F3907)))</formula>
    </cfRule>
    <cfRule type="containsText" dxfId="1564" priority="16877" operator="containsText" text="LRSiEMP">
      <formula>NOT(ISERROR(SEARCH("LRSiEMP",F3907)))</formula>
    </cfRule>
    <cfRule type="containsText" dxfId="1563" priority="16896" operator="containsText" text="LMT">
      <formula>NOT(ISERROR(SEARCH("LMT",F3907)))</formula>
    </cfRule>
    <cfRule type="containsText" dxfId="1562" priority="16890" operator="containsText" text="VNL">
      <formula>NOT(ISERROR(SEARCH("VNL",F3907)))</formula>
    </cfRule>
    <cfRule type="containsText" dxfId="1561" priority="16882" operator="containsText" text="LRSiEMP">
      <formula>NOT(ISERROR(SEARCH("LRSiEMP",F3907)))</formula>
    </cfRule>
    <cfRule type="containsText" dxfId="1560" priority="16892" operator="containsText" text="LVS">
      <formula>NOT(ISERROR(SEARCH("LVS",F3907)))</formula>
    </cfRule>
    <cfRule type="containsText" dxfId="1559" priority="16887" operator="containsText" text="LMT">
      <formula>NOT(ISERROR(SEARCH("LMT",F3907)))</formula>
    </cfRule>
    <cfRule type="containsText" dxfId="1558" priority="16886" operator="containsText" text="VNL">
      <formula>NOT(ISERROR(SEARCH("VNL",F3907)))</formula>
    </cfRule>
    <cfRule type="containsText" dxfId="1557" priority="16883" operator="containsText" text="TIDI">
      <formula>NOT(ISERROR(SEARCH("TIDI",F3907)))</formula>
    </cfRule>
  </conditionalFormatting>
  <conditionalFormatting sqref="F3913:F3914">
    <cfRule type="containsText" dxfId="1556" priority="17099" operator="containsText" text="LEMC">
      <formula>NOT(ISERROR(SEARCH("LEMC",F3913)))</formula>
    </cfRule>
    <cfRule type="containsText" dxfId="1555" priority="17098" operator="containsText" text="LMT">
      <formula>NOT(ISERROR(SEARCH("LMT",F3913)))</formula>
    </cfRule>
    <cfRule type="containsText" dxfId="1554" priority="17097" operator="containsText" text="TIDI">
      <formula>NOT(ISERROR(SEARCH("TIDI",F3913)))</formula>
    </cfRule>
    <cfRule type="containsText" dxfId="1553" priority="17096" operator="containsText" text="LRSiEMP">
      <formula>NOT(ISERROR(SEARCH("LRSiEMP",F3913)))</formula>
    </cfRule>
    <cfRule type="containsText" dxfId="1552" priority="17101" operator="containsText" text="VNL">
      <formula>NOT(ISERROR(SEARCH("VNL",F3913)))</formula>
    </cfRule>
    <cfRule type="containsText" dxfId="1551" priority="17100" operator="containsText" text="LVS">
      <formula>NOT(ISERROR(SEARCH("LVS",F3913)))</formula>
    </cfRule>
  </conditionalFormatting>
  <conditionalFormatting sqref="F3915:F3918">
    <cfRule type="containsText" dxfId="1550" priority="17133" operator="containsText" text="LRSiEMP">
      <formula>NOT(ISERROR(SEARCH("LRSiEMP",F3915)))</formula>
    </cfRule>
    <cfRule type="containsText" dxfId="1549" priority="17134" operator="containsText" text="TIDI">
      <formula>NOT(ISERROR(SEARCH("TIDI",F3915)))</formula>
    </cfRule>
    <cfRule type="containsText" dxfId="1548" priority="17142" operator="containsText" text="VNL">
      <formula>NOT(ISERROR(SEARCH("VNL",F3915)))</formula>
    </cfRule>
    <cfRule type="containsText" dxfId="1547" priority="17141" operator="containsText" text="LVS">
      <formula>NOT(ISERROR(SEARCH("LVS",F3915)))</formula>
    </cfRule>
    <cfRule type="containsText" dxfId="1546" priority="17140" operator="containsText" text="LEMC">
      <formula>NOT(ISERROR(SEARCH("LEMC",F3915)))</formula>
    </cfRule>
  </conditionalFormatting>
  <conditionalFormatting sqref="F3915:F3923">
    <cfRule type="containsText" dxfId="1545" priority="17132" operator="containsText" text="LMT">
      <formula>NOT(ISERROR(SEARCH("LMT",F3915)))</formula>
    </cfRule>
  </conditionalFormatting>
  <conditionalFormatting sqref="F3915:F3924 E3907">
    <cfRule type="containsText" dxfId="1544" priority="17158" operator="containsText" text="LMT">
      <formula>NOT(ISERROR(SEARCH("LMT",E3907)))</formula>
    </cfRule>
  </conditionalFormatting>
  <conditionalFormatting sqref="F3918 F3923">
    <cfRule type="containsText" dxfId="1543" priority="17139" operator="containsText" text="VNL">
      <formula>NOT(ISERROR(SEARCH("VNL",F3918)))</formula>
    </cfRule>
    <cfRule type="containsText" dxfId="1542" priority="17135" operator="containsText" text="LRSiEMP">
      <formula>NOT(ISERROR(SEARCH("LRSiEMP",F3918)))</formula>
    </cfRule>
    <cfRule type="containsText" dxfId="1541" priority="17136" operator="containsText" text="TIDI">
      <formula>NOT(ISERROR(SEARCH("TIDI",F3918)))</formula>
    </cfRule>
    <cfRule type="containsText" dxfId="1540" priority="17137" operator="containsText" text="LEMC">
      <formula>NOT(ISERROR(SEARCH("LEMC",F3918)))</formula>
    </cfRule>
    <cfRule type="containsText" dxfId="1539" priority="17138" operator="containsText" text="LVS">
      <formula>NOT(ISERROR(SEARCH("LVS",F3918)))</formula>
    </cfRule>
  </conditionalFormatting>
  <conditionalFormatting sqref="F3919:F3922">
    <cfRule type="containsText" dxfId="1538" priority="17127" operator="containsText" text="LRSiEMP">
      <formula>NOT(ISERROR(SEARCH("LRSiEMP",F3919)))</formula>
    </cfRule>
    <cfRule type="containsText" dxfId="1537" priority="17128" operator="containsText" text="TIDI">
      <formula>NOT(ISERROR(SEARCH("TIDI",F3919)))</formula>
    </cfRule>
    <cfRule type="containsText" dxfId="1536" priority="17130" operator="containsText" text="LVS">
      <formula>NOT(ISERROR(SEARCH("LVS",F3919)))</formula>
    </cfRule>
    <cfRule type="containsText" dxfId="1535" priority="17131" operator="containsText" text="VNL">
      <formula>NOT(ISERROR(SEARCH("VNL",F3919)))</formula>
    </cfRule>
    <cfRule type="containsText" dxfId="1534" priority="17129" operator="containsText" text="LEMC">
      <formula>NOT(ISERROR(SEARCH("LEMC",F3919)))</formula>
    </cfRule>
  </conditionalFormatting>
  <conditionalFormatting sqref="F3924">
    <cfRule type="containsText" dxfId="1533" priority="17056" operator="containsText" text="LMT">
      <formula>NOT(ISERROR(SEARCH("LMT",F3924)))</formula>
    </cfRule>
  </conditionalFormatting>
  <conditionalFormatting sqref="F3926:F3928">
    <cfRule type="containsText" dxfId="1532" priority="17029" operator="containsText" text="LMT">
      <formula>NOT(ISERROR(SEARCH("LMT",F3926)))</formula>
    </cfRule>
  </conditionalFormatting>
  <conditionalFormatting sqref="F3926:F3929">
    <cfRule type="containsText" dxfId="1531" priority="17027" operator="containsText" text="LVS">
      <formula>NOT(ISERROR(SEARCH("LVS",F3926)))</formula>
    </cfRule>
    <cfRule type="containsText" dxfId="1530" priority="17028" operator="containsText" text="VNL">
      <formula>NOT(ISERROR(SEARCH("VNL",F3926)))</formula>
    </cfRule>
    <cfRule type="containsText" dxfId="1529" priority="17026" operator="containsText" text="LEMC">
      <formula>NOT(ISERROR(SEARCH("LEMC",F3926)))</formula>
    </cfRule>
    <cfRule type="containsText" dxfId="1528" priority="17025" operator="containsText" text="TIDI">
      <formula>NOT(ISERROR(SEARCH("TIDI",F3926)))</formula>
    </cfRule>
    <cfRule type="containsText" dxfId="1527" priority="17024" operator="containsText" text="LRSiEMP">
      <formula>NOT(ISERROR(SEARCH("LRSiEMP",F3926)))</formula>
    </cfRule>
  </conditionalFormatting>
  <conditionalFormatting sqref="F3935:F3939 D3937:E3937 E3938:E3939">
    <cfRule type="containsText" dxfId="1526" priority="17005" operator="containsText" text="LVS">
      <formula>NOT(ISERROR(SEARCH("LVS",D3935)))</formula>
    </cfRule>
    <cfRule type="containsText" dxfId="1525" priority="17003" operator="containsText" text="TIDI">
      <formula>NOT(ISERROR(SEARCH("TIDI",D3935)))</formula>
    </cfRule>
    <cfRule type="containsText" dxfId="1524" priority="17006" operator="containsText" text="VNL">
      <formula>NOT(ISERROR(SEARCH("VNL",D3935)))</formula>
    </cfRule>
    <cfRule type="containsText" dxfId="1523" priority="17004" operator="containsText" text="LEMC">
      <formula>NOT(ISERROR(SEARCH("LEMC",D3935)))</formula>
    </cfRule>
  </conditionalFormatting>
  <conditionalFormatting sqref="F3937:F3939">
    <cfRule type="containsText" dxfId="1522" priority="17000" operator="containsText" text="LMT">
      <formula>NOT(ISERROR(SEARCH("LMT",F3937)))</formula>
    </cfRule>
  </conditionalFormatting>
  <conditionalFormatting sqref="F3942">
    <cfRule type="containsText" dxfId="1521" priority="16778" operator="containsText" text="LEMC">
      <formula>NOT(ISERROR(SEARCH("LEMC",F3942)))</formula>
    </cfRule>
    <cfRule type="containsText" dxfId="1520" priority="16776" operator="containsText" text="LRSiEMP">
      <formula>NOT(ISERROR(SEARCH("LRSiEMP",F3942)))</formula>
    </cfRule>
    <cfRule type="containsText" dxfId="1519" priority="16774" operator="containsText" text="LVS">
      <formula>NOT(ISERROR(SEARCH("LVS",F3942)))</formula>
    </cfRule>
    <cfRule type="containsText" dxfId="1518" priority="16785" operator="containsText" text="LEMC">
      <formula>NOT(ISERROR(SEARCH("LEMC",F3942)))</formula>
    </cfRule>
    <cfRule type="containsText" dxfId="1517" priority="16773" operator="containsText" text="LEMC">
      <formula>NOT(ISERROR(SEARCH("LEMC",F3942)))</formula>
    </cfRule>
    <cfRule type="containsText" dxfId="1516" priority="16784" operator="containsText" text="VNL">
      <formula>NOT(ISERROR(SEARCH("VNL",F3942)))</formula>
    </cfRule>
    <cfRule type="containsText" dxfId="1515" priority="16783" operator="containsText" text="LVS">
      <formula>NOT(ISERROR(SEARCH("LVS",F3942)))</formula>
    </cfRule>
    <cfRule type="containsText" dxfId="1514" priority="16782" operator="containsText" text="LEMC">
      <formula>NOT(ISERROR(SEARCH("LEMC",F3942)))</formula>
    </cfRule>
    <cfRule type="containsText" dxfId="1513" priority="16781" operator="containsText" text="LMT">
      <formula>NOT(ISERROR(SEARCH("LMT",F3942)))</formula>
    </cfRule>
    <cfRule type="containsText" dxfId="1512" priority="16780" operator="containsText" text="VNL">
      <formula>NOT(ISERROR(SEARCH("VNL",F3942)))</formula>
    </cfRule>
    <cfRule type="containsText" dxfId="1511" priority="16786" operator="containsText" text="LVS">
      <formula>NOT(ISERROR(SEARCH("LVS",F3942)))</formula>
    </cfRule>
    <cfRule type="containsText" dxfId="1510" priority="16779" operator="containsText" text="LVS">
      <formula>NOT(ISERROR(SEARCH("LVS",F3942)))</formula>
    </cfRule>
    <cfRule type="containsText" dxfId="1509" priority="16775" operator="containsText" text="VNL">
      <formula>NOT(ISERROR(SEARCH("VNL",F3942)))</formula>
    </cfRule>
    <cfRule type="containsText" dxfId="1508" priority="16777" operator="containsText" text="TIDI">
      <formula>NOT(ISERROR(SEARCH("TIDI",F3942)))</formula>
    </cfRule>
    <cfRule type="containsText" dxfId="1507" priority="16790" operator="containsText" text="LMT">
      <formula>NOT(ISERROR(SEARCH("LMT",F3942)))</formula>
    </cfRule>
    <cfRule type="containsText" dxfId="1506" priority="16787" operator="containsText" text="VNL">
      <formula>NOT(ISERROR(SEARCH("VNL",F3942)))</formula>
    </cfRule>
  </conditionalFormatting>
  <conditionalFormatting sqref="F3942:F3943">
    <cfRule type="containsText" dxfId="1505" priority="16769" operator="containsText" text="TIDI">
      <formula>NOT(ISERROR(SEARCH("TIDI",F3942)))</formula>
    </cfRule>
    <cfRule type="containsText" dxfId="1504" priority="16768" operator="containsText" text="LRSiEMP">
      <formula>NOT(ISERROR(SEARCH("LRSiEMP",F3942)))</formula>
    </cfRule>
  </conditionalFormatting>
  <conditionalFormatting sqref="F3943">
    <cfRule type="containsText" dxfId="1503" priority="16753" operator="containsText" text="LEMC">
      <formula>NOT(ISERROR(SEARCH("LEMC",F3943)))</formula>
    </cfRule>
    <cfRule type="containsText" dxfId="1502" priority="16752" operator="containsText" text="TIDI">
      <formula>NOT(ISERROR(SEARCH("TIDI",F3943)))</formula>
    </cfRule>
    <cfRule type="containsText" dxfId="1501" priority="16751" operator="containsText" text="LRSiEMP">
      <formula>NOT(ISERROR(SEARCH("LRSiEMP",F3943)))</formula>
    </cfRule>
    <cfRule type="containsText" dxfId="1500" priority="16770" operator="containsText" text="LMT">
      <formula>NOT(ISERROR(SEARCH("LMT",F3943)))</formula>
    </cfRule>
    <cfRule type="containsText" dxfId="1499" priority="16764" operator="containsText" text="VNL">
      <formula>NOT(ISERROR(SEARCH("VNL",F3943)))</formula>
    </cfRule>
    <cfRule type="containsText" dxfId="1498" priority="16760" operator="containsText" text="VNL">
      <formula>NOT(ISERROR(SEARCH("VNL",F3943)))</formula>
    </cfRule>
    <cfRule type="containsText" dxfId="1497" priority="16758" operator="containsText" text="LEMC">
      <formula>NOT(ISERROR(SEARCH("LEMC",F3943)))</formula>
    </cfRule>
    <cfRule type="containsText" dxfId="1496" priority="16767" operator="containsText" text="VNL">
      <formula>NOT(ISERROR(SEARCH("VNL",F3943)))</formula>
    </cfRule>
    <cfRule type="containsText" dxfId="1495" priority="16766" operator="containsText" text="LVS">
      <formula>NOT(ISERROR(SEARCH("LVS",F3943)))</formula>
    </cfRule>
    <cfRule type="containsText" dxfId="1494" priority="16765" operator="containsText" text="LEMC">
      <formula>NOT(ISERROR(SEARCH("LEMC",F3943)))</formula>
    </cfRule>
    <cfRule type="containsText" dxfId="1493" priority="16763" operator="containsText" text="LVS">
      <formula>NOT(ISERROR(SEARCH("LVS",F3943)))</formula>
    </cfRule>
    <cfRule type="containsText" dxfId="1492" priority="16762" operator="containsText" text="LEMC">
      <formula>NOT(ISERROR(SEARCH("LEMC",F3943)))</formula>
    </cfRule>
    <cfRule type="containsText" dxfId="1491" priority="16761" operator="containsText" text="LMT">
      <formula>NOT(ISERROR(SEARCH("LMT",F3943)))</formula>
    </cfRule>
    <cfRule type="containsText" dxfId="1490" priority="16759" operator="containsText" text="LVS">
      <formula>NOT(ISERROR(SEARCH("LVS",F3943)))</formula>
    </cfRule>
    <cfRule type="containsText" dxfId="1489" priority="16755" operator="containsText" text="VNL">
      <formula>NOT(ISERROR(SEARCH("VNL",F3943)))</formula>
    </cfRule>
    <cfRule type="containsText" dxfId="1488" priority="16754" operator="containsText" text="LVS">
      <formula>NOT(ISERROR(SEARCH("LVS",F3943)))</formula>
    </cfRule>
  </conditionalFormatting>
  <conditionalFormatting sqref="F3946:F3949">
    <cfRule type="containsText" dxfId="1487" priority="16724" operator="containsText" text="VNL">
      <formula>NOT(ISERROR(SEARCH("VNL",F3946)))</formula>
    </cfRule>
    <cfRule type="containsText" dxfId="1486" priority="16723" operator="containsText" text="LVS">
      <formula>NOT(ISERROR(SEARCH("LVS",F3946)))</formula>
    </cfRule>
    <cfRule type="containsText" dxfId="1485" priority="16722" operator="containsText" text="LEMC">
      <formula>NOT(ISERROR(SEARCH("LEMC",F3946)))</formula>
    </cfRule>
    <cfRule type="containsText" dxfId="1484" priority="16715" operator="containsText" text="LRSiEMP">
      <formula>NOT(ISERROR(SEARCH("LRSiEMP",F3946)))</formula>
    </cfRule>
    <cfRule type="containsText" dxfId="1483" priority="16716" operator="containsText" text="TIDI">
      <formula>NOT(ISERROR(SEARCH("TIDI",F3946)))</formula>
    </cfRule>
  </conditionalFormatting>
  <conditionalFormatting sqref="F3946:F3952">
    <cfRule type="containsText" dxfId="1482" priority="16725" operator="containsText" text="LMT">
      <formula>NOT(ISERROR(SEARCH("LMT",F3946)))</formula>
    </cfRule>
    <cfRule type="containsText" dxfId="1481" priority="16714" operator="containsText" text="LMT">
      <formula>NOT(ISERROR(SEARCH("LMT",F3946)))</formula>
    </cfRule>
  </conditionalFormatting>
  <conditionalFormatting sqref="F3949">
    <cfRule type="containsText" dxfId="1480" priority="16721" operator="containsText" text="VNL">
      <formula>NOT(ISERROR(SEARCH("VNL",F3949)))</formula>
    </cfRule>
    <cfRule type="containsText" dxfId="1479" priority="16719" operator="containsText" text="LEMC">
      <formula>NOT(ISERROR(SEARCH("LEMC",F3949)))</formula>
    </cfRule>
    <cfRule type="containsText" dxfId="1478" priority="16718" operator="containsText" text="TIDI">
      <formula>NOT(ISERROR(SEARCH("TIDI",F3949)))</formula>
    </cfRule>
    <cfRule type="containsText" dxfId="1477" priority="16717" operator="containsText" text="LRSiEMP">
      <formula>NOT(ISERROR(SEARCH("LRSiEMP",F3949)))</formula>
    </cfRule>
    <cfRule type="containsText" dxfId="1476" priority="16720" operator="containsText" text="LVS">
      <formula>NOT(ISERROR(SEARCH("LVS",F3949)))</formula>
    </cfRule>
  </conditionalFormatting>
  <conditionalFormatting sqref="F3950:F3952">
    <cfRule type="containsText" dxfId="1475" priority="16713" operator="containsText" text="VNL">
      <formula>NOT(ISERROR(SEARCH("VNL",F3950)))</formula>
    </cfRule>
    <cfRule type="containsText" dxfId="1474" priority="16711" operator="containsText" text="LEMC">
      <formula>NOT(ISERROR(SEARCH("LEMC",F3950)))</formula>
    </cfRule>
    <cfRule type="containsText" dxfId="1473" priority="16712" operator="containsText" text="LVS">
      <formula>NOT(ISERROR(SEARCH("LVS",F3950)))</formula>
    </cfRule>
  </conditionalFormatting>
  <conditionalFormatting sqref="F3950:F3956">
    <cfRule type="containsText" dxfId="1472" priority="16629" operator="containsText" text="TIDI">
      <formula>NOT(ISERROR(SEARCH("TIDI",F3950)))</formula>
    </cfRule>
    <cfRule type="containsText" dxfId="1471" priority="16628" operator="containsText" text="LRSiEMP">
      <formula>NOT(ISERROR(SEARCH("LRSiEMP",F3950)))</formula>
    </cfRule>
  </conditionalFormatting>
  <conditionalFormatting sqref="F3953:F3955">
    <cfRule type="containsText" dxfId="1470" priority="16633" operator="containsText" text="LMT">
      <formula>NOT(ISERROR(SEARCH("LMT",F3953)))</formula>
    </cfRule>
  </conditionalFormatting>
  <conditionalFormatting sqref="F3953:F3956">
    <cfRule type="containsText" dxfId="1469" priority="16631" operator="containsText" text="LVS">
      <formula>NOT(ISERROR(SEARCH("LVS",F3953)))</formula>
    </cfRule>
    <cfRule type="containsText" dxfId="1468" priority="16630" operator="containsText" text="LEMC">
      <formula>NOT(ISERROR(SEARCH("LEMC",F3953)))</formula>
    </cfRule>
    <cfRule type="containsText" dxfId="1467" priority="16632" operator="containsText" text="VNL">
      <formula>NOT(ISERROR(SEARCH("VNL",F3953)))</formula>
    </cfRule>
  </conditionalFormatting>
  <conditionalFormatting sqref="F3962:F3964 D3962:E3962 E3963:E3964">
    <cfRule type="containsText" dxfId="1466" priority="16571" operator="containsText" text="VNL">
      <formula>NOT(ISERROR(SEARCH("VNL",D3962)))</formula>
    </cfRule>
    <cfRule type="containsText" dxfId="1465" priority="16569" operator="containsText" text="LEMC">
      <formula>NOT(ISERROR(SEARCH("LEMC",D3962)))</formula>
    </cfRule>
  </conditionalFormatting>
  <conditionalFormatting sqref="F3962:F3964">
    <cfRule type="containsText" dxfId="1464" priority="16565" operator="containsText" text="LMT">
      <formula>NOT(ISERROR(SEARCH("LMT",F3962)))</formula>
    </cfRule>
  </conditionalFormatting>
  <conditionalFormatting sqref="F4011:F4012">
    <cfRule type="containsText" dxfId="1463" priority="15866" operator="containsText" text="LMT">
      <formula>NOT(ISERROR(SEARCH("LMT",F4011)))</formula>
    </cfRule>
    <cfRule type="containsText" dxfId="1462" priority="15870" operator="containsText" text="LVS">
      <formula>NOT(ISERROR(SEARCH("LVS",F4011)))</formula>
    </cfRule>
    <cfRule type="containsText" dxfId="1461" priority="15869" operator="containsText" text="LEMC">
      <formula>NOT(ISERROR(SEARCH("LEMC",F4011)))</formula>
    </cfRule>
    <cfRule type="containsText" dxfId="1460" priority="15871" operator="containsText" text="VNL">
      <formula>NOT(ISERROR(SEARCH("VNL",F4011)))</formula>
    </cfRule>
    <cfRule type="containsText" dxfId="1459" priority="15868" operator="containsText" text="TIDI">
      <formula>NOT(ISERROR(SEARCH("TIDI",F4011)))</formula>
    </cfRule>
    <cfRule type="containsText" dxfId="1458" priority="15867" operator="containsText" text="LRSiEMP">
      <formula>NOT(ISERROR(SEARCH("LRSiEMP",F4011)))</formula>
    </cfRule>
  </conditionalFormatting>
  <conditionalFormatting sqref="F4022">
    <cfRule type="containsText" dxfId="1457" priority="15855" operator="containsText" text="LEMC">
      <formula>NOT(ISERROR(SEARCH("LEMC",F4022)))</formula>
    </cfRule>
    <cfRule type="containsText" dxfId="1456" priority="15856" operator="containsText" text="LVS">
      <formula>NOT(ISERROR(SEARCH("LVS",F4022)))</formula>
    </cfRule>
    <cfRule type="containsText" dxfId="1455" priority="15857" operator="containsText" text="VNL">
      <formula>NOT(ISERROR(SEARCH("VNL",F4022)))</formula>
    </cfRule>
    <cfRule type="containsText" dxfId="1454" priority="15854" operator="containsText" text="LMT">
      <formula>NOT(ISERROR(SEARCH("LMT",F4022)))</formula>
    </cfRule>
  </conditionalFormatting>
  <conditionalFormatting sqref="F4026:F4028">
    <cfRule type="containsText" dxfId="1453" priority="15929" operator="containsText" text="LMT">
      <formula>NOT(ISERROR(SEARCH("LMT",F4026)))</formula>
    </cfRule>
  </conditionalFormatting>
  <conditionalFormatting sqref="F4030:F4050">
    <cfRule type="containsText" dxfId="1452" priority="15925" operator="containsText" text="LMT">
      <formula>NOT(ISERROR(SEARCH("LMT",F4030)))</formula>
    </cfRule>
  </conditionalFormatting>
  <conditionalFormatting sqref="F4032">
    <cfRule type="containsText" dxfId="1451" priority="15791" operator="containsText" text="LMT">
      <formula>NOT(ISERROR(SEARCH("LMT",F4032)))</formula>
    </cfRule>
  </conditionalFormatting>
  <conditionalFormatting sqref="F4037">
    <cfRule type="containsText" dxfId="1450" priority="15786" operator="containsText" text="LMT">
      <formula>NOT(ISERROR(SEARCH("LMT",F4037)))</formula>
    </cfRule>
  </conditionalFormatting>
  <conditionalFormatting sqref="F4038">
    <cfRule type="containsText" dxfId="1449" priority="15785" operator="containsText" text="LMT">
      <formula>NOT(ISERROR(SEARCH("LMT",F4038)))</formula>
    </cfRule>
  </conditionalFormatting>
  <conditionalFormatting sqref="F4040">
    <cfRule type="containsText" dxfId="1448" priority="15787" operator="containsText" text="LMT">
      <formula>NOT(ISERROR(SEARCH("LMT",F4040)))</formula>
    </cfRule>
  </conditionalFormatting>
  <conditionalFormatting sqref="F4045">
    <cfRule type="containsText" dxfId="1447" priority="15775" operator="containsText" text="LMT">
      <formula>NOT(ISERROR(SEARCH("LMT",F4045)))</formula>
    </cfRule>
  </conditionalFormatting>
  <conditionalFormatting sqref="F4046">
    <cfRule type="containsText" dxfId="1446" priority="15774" operator="containsText" text="LMT">
      <formula>NOT(ISERROR(SEARCH("LMT",F4046)))</formula>
    </cfRule>
  </conditionalFormatting>
  <conditionalFormatting sqref="F4047">
    <cfRule type="containsText" dxfId="1445" priority="15773" operator="containsText" text="LMT">
      <formula>NOT(ISERROR(SEARCH("LMT",F4047)))</formula>
    </cfRule>
  </conditionalFormatting>
  <conditionalFormatting sqref="F4048">
    <cfRule type="containsText" dxfId="1444" priority="15772" operator="containsText" text="LMT">
      <formula>NOT(ISERROR(SEARCH("LMT",F4048)))</formula>
    </cfRule>
  </conditionalFormatting>
  <conditionalFormatting sqref="F4049">
    <cfRule type="containsText" dxfId="1443" priority="15733" operator="containsText" text="LMT">
      <formula>NOT(ISERROR(SEARCH("LMT",F4049)))</formula>
    </cfRule>
  </conditionalFormatting>
  <conditionalFormatting sqref="F4050">
    <cfRule type="containsText" dxfId="1442" priority="15732" operator="containsText" text="LMT">
      <formula>NOT(ISERROR(SEARCH("LMT",F4050)))</formula>
    </cfRule>
  </conditionalFormatting>
  <conditionalFormatting sqref="F4056">
    <cfRule type="containsText" dxfId="1441" priority="15922" operator="containsText" text="LMT">
      <formula>NOT(ISERROR(SEARCH("LMT",F4056)))</formula>
    </cfRule>
  </conditionalFormatting>
  <conditionalFormatting sqref="F4069:F4070">
    <cfRule type="containsText" dxfId="1440" priority="15917" operator="containsText" text="LMT">
      <formula>NOT(ISERROR(SEARCH("LMT",F4069)))</formula>
    </cfRule>
  </conditionalFormatting>
  <conditionalFormatting sqref="F4090:F4091">
    <cfRule type="containsText" dxfId="1439" priority="15910" operator="containsText" text="LMT">
      <formula>NOT(ISERROR(SEARCH("LMT",F4090)))</formula>
    </cfRule>
  </conditionalFormatting>
  <conditionalFormatting sqref="F4092:F4094">
    <cfRule type="containsText" dxfId="1438" priority="15623" operator="containsText" text="LMT">
      <formula>NOT(ISERROR(SEARCH("LMT",F4092)))</formula>
    </cfRule>
  </conditionalFormatting>
  <conditionalFormatting sqref="F4108:F4111">
    <cfRule type="containsText" dxfId="1437" priority="15882" operator="containsText" text="LMT">
      <formula>NOT(ISERROR(SEARCH("LMT",F4108)))</formula>
    </cfRule>
  </conditionalFormatting>
  <conditionalFormatting sqref="F4109">
    <cfRule type="containsText" dxfId="1436" priority="15885" operator="containsText" text="LEMC">
      <formula>NOT(ISERROR(SEARCH("LEMC",F4109)))</formula>
    </cfRule>
    <cfRule type="containsText" dxfId="1435" priority="15886" operator="containsText" text="LVS">
      <formula>NOT(ISERROR(SEARCH("LVS",F4109)))</formula>
    </cfRule>
    <cfRule type="containsText" dxfId="1434" priority="15887" operator="containsText" text="VNL">
      <formula>NOT(ISERROR(SEARCH("VNL",F4109)))</formula>
    </cfRule>
  </conditionalFormatting>
  <conditionalFormatting sqref="F4169:F4171">
    <cfRule type="containsText" dxfId="1433" priority="14744" operator="containsText" text="LMT">
      <formula>NOT(ISERROR(SEARCH("LMT",F4169)))</formula>
    </cfRule>
  </conditionalFormatting>
  <conditionalFormatting sqref="F4170">
    <cfRule type="containsText" dxfId="1432" priority="14743" operator="containsText" text="LMT">
      <formula>NOT(ISERROR(SEARCH("LMT",F4170)))</formula>
    </cfRule>
  </conditionalFormatting>
  <conditionalFormatting sqref="F4171">
    <cfRule type="containsText" dxfId="1431" priority="14742" operator="containsText" text="LMT">
      <formula>NOT(ISERROR(SEARCH("LMT",F4171)))</formula>
    </cfRule>
  </conditionalFormatting>
  <conditionalFormatting sqref="F4188">
    <cfRule type="containsText" dxfId="1430" priority="15120" operator="containsText" text="LMT">
      <formula>NOT(ISERROR(SEARCH("LMT",F4188)))</formula>
    </cfRule>
  </conditionalFormatting>
  <conditionalFormatting sqref="F4189">
    <cfRule type="containsText" dxfId="1429" priority="15119" operator="containsText" text="LMT">
      <formula>NOT(ISERROR(SEARCH("LMT",F4189)))</formula>
    </cfRule>
  </conditionalFormatting>
  <conditionalFormatting sqref="F4190">
    <cfRule type="containsText" dxfId="1428" priority="15118" operator="containsText" text="LMT">
      <formula>NOT(ISERROR(SEARCH("LMT",F4190)))</formula>
    </cfRule>
  </conditionalFormatting>
  <conditionalFormatting sqref="F4191">
    <cfRule type="containsText" dxfId="1427" priority="15117" operator="containsText" text="LMT">
      <formula>NOT(ISERROR(SEARCH("LMT",F4191)))</formula>
    </cfRule>
  </conditionalFormatting>
  <conditionalFormatting sqref="F4192">
    <cfRule type="containsText" dxfId="1426" priority="15078" operator="containsText" text="LMT">
      <formula>NOT(ISERROR(SEARCH("LMT",F4192)))</formula>
    </cfRule>
  </conditionalFormatting>
  <conditionalFormatting sqref="F4193">
    <cfRule type="containsText" dxfId="1425" priority="15077" operator="containsText" text="LMT">
      <formula>NOT(ISERROR(SEARCH("LMT",F4193)))</formula>
    </cfRule>
  </conditionalFormatting>
  <conditionalFormatting sqref="F4199">
    <cfRule type="containsText" dxfId="1424" priority="15258" operator="containsText" text="LMT">
      <formula>NOT(ISERROR(SEARCH("LMT",F4199)))</formula>
    </cfRule>
  </conditionalFormatting>
  <conditionalFormatting sqref="F4212:F4213">
    <cfRule type="containsText" dxfId="1423" priority="15253" operator="containsText" text="LMT">
      <formula>NOT(ISERROR(SEARCH("LMT",F4212)))</formula>
    </cfRule>
  </conditionalFormatting>
  <conditionalFormatting sqref="F4233:F4234">
    <cfRule type="containsText" dxfId="1422" priority="15246" operator="containsText" text="LMT">
      <formula>NOT(ISERROR(SEARCH("LMT",F4233)))</formula>
    </cfRule>
  </conditionalFormatting>
  <conditionalFormatting sqref="F4235">
    <cfRule type="containsText" dxfId="1421" priority="7580" operator="containsText" text="LRSiEMP">
      <formula>NOT(ISERROR(SEARCH("LRSiEMP",F4235)))</formula>
    </cfRule>
    <cfRule type="containsText" dxfId="1420" priority="7579" operator="containsText" text="LMT">
      <formula>NOT(ISERROR(SEARCH("LMT",F4235)))</formula>
    </cfRule>
    <cfRule type="containsText" dxfId="1419" priority="7583" operator="containsText" text="LVS">
      <formula>NOT(ISERROR(SEARCH("LVS",F4235)))</formula>
    </cfRule>
    <cfRule type="containsText" dxfId="1418" priority="7582" operator="containsText" text="LEMC">
      <formula>NOT(ISERROR(SEARCH("LEMC",F4235)))</formula>
    </cfRule>
    <cfRule type="containsText" dxfId="1417" priority="7584" operator="containsText" text="VNL">
      <formula>NOT(ISERROR(SEARCH("VNL",F4235)))</formula>
    </cfRule>
    <cfRule type="containsText" dxfId="1416" priority="7581" operator="containsText" text="TIDI">
      <formula>NOT(ISERROR(SEARCH("TIDI",F4235)))</formula>
    </cfRule>
  </conditionalFormatting>
  <conditionalFormatting sqref="F4236:F4237">
    <cfRule type="containsText" dxfId="1415" priority="14968" operator="containsText" text="LMT">
      <formula>NOT(ISERROR(SEARCH("LMT",F4236)))</formula>
    </cfRule>
  </conditionalFormatting>
  <conditionalFormatting sqref="F4249:F4252">
    <cfRule type="containsText" dxfId="1414" priority="15224" operator="containsText" text="LMT">
      <formula>NOT(ISERROR(SEARCH("LMT",F4249)))</formula>
    </cfRule>
  </conditionalFormatting>
  <conditionalFormatting sqref="F4250">
    <cfRule type="containsText" dxfId="1413" priority="15228" operator="containsText" text="LVS">
      <formula>NOT(ISERROR(SEARCH("LVS",F4250)))</formula>
    </cfRule>
    <cfRule type="containsText" dxfId="1412" priority="15229" operator="containsText" text="VNL">
      <formula>NOT(ISERROR(SEARCH("VNL",F4250)))</formula>
    </cfRule>
    <cfRule type="containsText" dxfId="1411" priority="15227" operator="containsText" text="LEMC">
      <formula>NOT(ISERROR(SEARCH("LEMC",F4250)))</formula>
    </cfRule>
  </conditionalFormatting>
  <conditionalFormatting sqref="F4253:F4254">
    <cfRule type="containsText" dxfId="1410" priority="14692" operator="containsText" text="LMT">
      <formula>NOT(ISERROR(SEARCH("LMT",F4253)))</formula>
    </cfRule>
    <cfRule type="containsText" dxfId="1409" priority="14695" operator="containsText" text="LEMC">
      <formula>NOT(ISERROR(SEARCH("LEMC",F4253)))</formula>
    </cfRule>
    <cfRule type="containsText" dxfId="1408" priority="14696" operator="containsText" text="LVS">
      <formula>NOT(ISERROR(SEARCH("LVS",F4253)))</formula>
    </cfRule>
    <cfRule type="containsText" dxfId="1407" priority="14697" operator="containsText" text="VNL">
      <formula>NOT(ISERROR(SEARCH("VNL",F4253)))</formula>
    </cfRule>
  </conditionalFormatting>
  <conditionalFormatting sqref="F4265:F4266">
    <cfRule type="containsText" dxfId="1406" priority="14626" operator="containsText" text="LEMC">
      <formula>NOT(ISERROR(SEARCH("LEMC",F4265)))</formula>
    </cfRule>
    <cfRule type="containsText" dxfId="1405" priority="14625" operator="containsText" text="LMT">
      <formula>NOT(ISERROR(SEARCH("LMT",F4265)))</formula>
    </cfRule>
    <cfRule type="containsText" dxfId="1404" priority="14624" operator="containsText" text="TIDI">
      <formula>NOT(ISERROR(SEARCH("TIDI",F4265)))</formula>
    </cfRule>
    <cfRule type="containsText" dxfId="1403" priority="14623" operator="containsText" text="LRSiEMP">
      <formula>NOT(ISERROR(SEARCH("LRSiEMP",F4265)))</formula>
    </cfRule>
    <cfRule type="containsText" dxfId="1402" priority="14628" operator="containsText" text="VNL">
      <formula>NOT(ISERROR(SEARCH("VNL",F4265)))</formula>
    </cfRule>
    <cfRule type="containsText" dxfId="1401" priority="14627" operator="containsText" text="LVS">
      <formula>NOT(ISERROR(SEARCH("LVS",F4265)))</formula>
    </cfRule>
  </conditionalFormatting>
  <conditionalFormatting sqref="F4267:F4270">
    <cfRule type="containsText" dxfId="1400" priority="14667" operator="containsText" text="LEMC">
      <formula>NOT(ISERROR(SEARCH("LEMC",F4267)))</formula>
    </cfRule>
    <cfRule type="containsText" dxfId="1399" priority="14668" operator="containsText" text="LVS">
      <formula>NOT(ISERROR(SEARCH("LVS",F4267)))</formula>
    </cfRule>
    <cfRule type="containsText" dxfId="1398" priority="14669" operator="containsText" text="VNL">
      <formula>NOT(ISERROR(SEARCH("VNL",F4267)))</formula>
    </cfRule>
    <cfRule type="containsText" dxfId="1397" priority="14660" operator="containsText" text="LRSiEMP">
      <formula>NOT(ISERROR(SEARCH("LRSiEMP",F4267)))</formula>
    </cfRule>
    <cfRule type="containsText" dxfId="1396" priority="14661" operator="containsText" text="TIDI">
      <formula>NOT(ISERROR(SEARCH("TIDI",F4267)))</formula>
    </cfRule>
  </conditionalFormatting>
  <conditionalFormatting sqref="F4267:F4275">
    <cfRule type="containsText" dxfId="1395" priority="14659" operator="containsText" text="LMT">
      <formula>NOT(ISERROR(SEARCH("LMT",F4267)))</formula>
    </cfRule>
  </conditionalFormatting>
  <conditionalFormatting sqref="F4267:F4276">
    <cfRule type="containsText" dxfId="1394" priority="14671" operator="containsText" text="LMT">
      <formula>NOT(ISERROR(SEARCH("LMT",F4267)))</formula>
    </cfRule>
  </conditionalFormatting>
  <conditionalFormatting sqref="F4270 F4275">
    <cfRule type="containsText" dxfId="1393" priority="14665" operator="containsText" text="LVS">
      <formula>NOT(ISERROR(SEARCH("LVS",F4270)))</formula>
    </cfRule>
    <cfRule type="containsText" dxfId="1392" priority="14666" operator="containsText" text="VNL">
      <formula>NOT(ISERROR(SEARCH("VNL",F4270)))</formula>
    </cfRule>
    <cfRule type="containsText" dxfId="1391" priority="14664" operator="containsText" text="LEMC">
      <formula>NOT(ISERROR(SEARCH("LEMC",F4270)))</formula>
    </cfRule>
    <cfRule type="containsText" dxfId="1390" priority="14663" operator="containsText" text="TIDI">
      <formula>NOT(ISERROR(SEARCH("TIDI",F4270)))</formula>
    </cfRule>
    <cfRule type="containsText" dxfId="1389" priority="14662" operator="containsText" text="LRSiEMP">
      <formula>NOT(ISERROR(SEARCH("LRSiEMP",F4270)))</formula>
    </cfRule>
  </conditionalFormatting>
  <conditionalFormatting sqref="F4271:F4274">
    <cfRule type="containsText" dxfId="1388" priority="14654" operator="containsText" text="LRSiEMP">
      <formula>NOT(ISERROR(SEARCH("LRSiEMP",F4271)))</formula>
    </cfRule>
    <cfRule type="containsText" dxfId="1387" priority="14656" operator="containsText" text="LEMC">
      <formula>NOT(ISERROR(SEARCH("LEMC",F4271)))</formula>
    </cfRule>
    <cfRule type="containsText" dxfId="1386" priority="14657" operator="containsText" text="LVS">
      <formula>NOT(ISERROR(SEARCH("LVS",F4271)))</formula>
    </cfRule>
    <cfRule type="containsText" dxfId="1385" priority="14658" operator="containsText" text="VNL">
      <formula>NOT(ISERROR(SEARCH("VNL",F4271)))</formula>
    </cfRule>
    <cfRule type="containsText" dxfId="1384" priority="14655" operator="containsText" text="TIDI">
      <formula>NOT(ISERROR(SEARCH("TIDI",F4271)))</formula>
    </cfRule>
  </conditionalFormatting>
  <conditionalFormatting sqref="F4276">
    <cfRule type="containsText" dxfId="1383" priority="14583" operator="containsText" text="LMT">
      <formula>NOT(ISERROR(SEARCH("LMT",F4276)))</formula>
    </cfRule>
  </conditionalFormatting>
  <conditionalFormatting sqref="F4278:F4280">
    <cfRule type="containsText" dxfId="1382" priority="14556" operator="containsText" text="LMT">
      <formula>NOT(ISERROR(SEARCH("LMT",F4278)))</formula>
    </cfRule>
  </conditionalFormatting>
  <conditionalFormatting sqref="F4278:F4281">
    <cfRule type="containsText" dxfId="1381" priority="14554" operator="containsText" text="LVS">
      <formula>NOT(ISERROR(SEARCH("LVS",F4278)))</formula>
    </cfRule>
    <cfRule type="containsText" dxfId="1380" priority="14553" operator="containsText" text="LEMC">
      <formula>NOT(ISERROR(SEARCH("LEMC",F4278)))</formula>
    </cfRule>
    <cfRule type="containsText" dxfId="1379" priority="14555" operator="containsText" text="VNL">
      <formula>NOT(ISERROR(SEARCH("VNL",F4278)))</formula>
    </cfRule>
  </conditionalFormatting>
  <conditionalFormatting sqref="F4278:F4283">
    <cfRule type="containsText" dxfId="1378" priority="14530" operator="containsText" text="TIDI">
      <formula>NOT(ISERROR(SEARCH("TIDI",F4278)))</formula>
    </cfRule>
    <cfRule type="containsText" dxfId="1377" priority="14529" operator="containsText" text="LRSiEMP">
      <formula>NOT(ISERROR(SEARCH("LRSiEMP",F4278)))</formula>
    </cfRule>
  </conditionalFormatting>
  <conditionalFormatting sqref="F4282:F4283">
    <cfRule type="containsText" dxfId="1376" priority="14531" operator="containsText" text="LEMC">
      <formula>NOT(ISERROR(SEARCH("LEMC",F4282)))</formula>
    </cfRule>
    <cfRule type="containsText" dxfId="1375" priority="14532" operator="containsText" text="LVS">
      <formula>NOT(ISERROR(SEARCH("LVS",F4282)))</formula>
    </cfRule>
    <cfRule type="containsText" dxfId="1374" priority="14533" operator="containsText" text="VNL">
      <formula>NOT(ISERROR(SEARCH("VNL",F4282)))</formula>
    </cfRule>
  </conditionalFormatting>
  <conditionalFormatting sqref="F4308:F4311">
    <cfRule type="containsText" dxfId="1373" priority="14405" operator="containsText" text="LMT">
      <formula>NOT(ISERROR(SEARCH("LMT",F4308)))</formula>
    </cfRule>
  </conditionalFormatting>
  <conditionalFormatting sqref="F4309">
    <cfRule type="containsText" dxfId="1372" priority="14401" operator="containsText" text="TIDI">
      <formula>NOT(ISERROR(SEARCH("TIDI",F4309)))</formula>
    </cfRule>
    <cfRule type="containsText" dxfId="1371" priority="14403" operator="containsText" text="LVS">
      <formula>NOT(ISERROR(SEARCH("LVS",F4309)))</formula>
    </cfRule>
    <cfRule type="containsText" dxfId="1370" priority="14404" operator="containsText" text="VNL">
      <formula>NOT(ISERROR(SEARCH("VNL",F4309)))</formula>
    </cfRule>
    <cfRule type="containsText" dxfId="1369" priority="14402" operator="containsText" text="LEMC">
      <formula>NOT(ISERROR(SEARCH("LEMC",F4309)))</formula>
    </cfRule>
  </conditionalFormatting>
  <conditionalFormatting sqref="F4320:F4321">
    <cfRule type="containsText" dxfId="1368" priority="14323" operator="containsText" text="LRSiEMP">
      <formula>NOT(ISERROR(SEARCH("LRSiEMP",F4320)))</formula>
    </cfRule>
    <cfRule type="containsText" dxfId="1367" priority="14324" operator="containsText" text="TIDI">
      <formula>NOT(ISERROR(SEARCH("TIDI",F4320)))</formula>
    </cfRule>
    <cfRule type="containsText" dxfId="1366" priority="14325" operator="containsText" text="LEMC">
      <formula>NOT(ISERROR(SEARCH("LEMC",F4320)))</formula>
    </cfRule>
    <cfRule type="containsText" dxfId="1365" priority="14322" operator="containsText" text="LMT">
      <formula>NOT(ISERROR(SEARCH("LMT",F4320)))</formula>
    </cfRule>
    <cfRule type="containsText" dxfId="1364" priority="14326" operator="containsText" text="LVS">
      <formula>NOT(ISERROR(SEARCH("LVS",F4320)))</formula>
    </cfRule>
    <cfRule type="containsText" dxfId="1363" priority="14327" operator="containsText" text="VNL">
      <formula>NOT(ISERROR(SEARCH("VNL",F4320)))</formula>
    </cfRule>
  </conditionalFormatting>
  <conditionalFormatting sqref="F4331">
    <cfRule type="containsText" dxfId="1362" priority="14230" operator="containsText" text="LMT">
      <formula>NOT(ISERROR(SEARCH("LMT",F4331)))</formula>
    </cfRule>
    <cfRule type="containsText" dxfId="1361" priority="14231" operator="containsText" text="LEMC">
      <formula>NOT(ISERROR(SEARCH("LEMC",F4331)))</formula>
    </cfRule>
    <cfRule type="containsText" dxfId="1360" priority="14232" operator="containsText" text="LVS">
      <formula>NOT(ISERROR(SEARCH("LVS",F4331)))</formula>
    </cfRule>
    <cfRule type="containsText" dxfId="1359" priority="14233" operator="containsText" text="VNL">
      <formula>NOT(ISERROR(SEARCH("VNL",F4331)))</formula>
    </cfRule>
  </conditionalFormatting>
  <conditionalFormatting sqref="F4335:F4337">
    <cfRule type="containsText" dxfId="1358" priority="14235" operator="containsText" text="LMT">
      <formula>NOT(ISERROR(SEARCH("LMT",F4335)))</formula>
    </cfRule>
  </conditionalFormatting>
  <conditionalFormatting sqref="F4339:F4345 F4347:F4349">
    <cfRule type="containsText" dxfId="1357" priority="14138" operator="containsText" text="LMT">
      <formula>NOT(ISERROR(SEARCH("LMT",F4339)))</formula>
    </cfRule>
  </conditionalFormatting>
  <conditionalFormatting sqref="F4341">
    <cfRule type="containsText" dxfId="1356" priority="14125" operator="containsText" text="LMT">
      <formula>NOT(ISERROR(SEARCH("LMT",F4341)))</formula>
    </cfRule>
  </conditionalFormatting>
  <conditionalFormatting sqref="F4346">
    <cfRule type="containsText" dxfId="1355" priority="7508" operator="containsText" text="LMT">
      <formula>NOT(ISERROR(SEARCH("LMT",F4346)))</formula>
    </cfRule>
    <cfRule type="containsText" dxfId="1354" priority="7504" operator="containsText" text="LMT">
      <formula>NOT(ISERROR(SEARCH("LMT",F4346)))</formula>
    </cfRule>
    <cfRule type="containsText" dxfId="1353" priority="7505" operator="containsText" text="LMT">
      <formula>NOT(ISERROR(SEARCH("LMT",F4346)))</formula>
    </cfRule>
    <cfRule type="containsText" dxfId="1352" priority="7506" operator="containsText" text="LRSiEMP">
      <formula>NOT(ISERROR(SEARCH("LRSiEMP",F4346)))</formula>
    </cfRule>
    <cfRule type="containsText" dxfId="1351" priority="7507" operator="containsText" text="TIDI">
      <formula>NOT(ISERROR(SEARCH("TIDI",F4346)))</formula>
    </cfRule>
    <cfRule type="containsText" dxfId="1350" priority="7509" operator="containsText" text="LEMC">
      <formula>NOT(ISERROR(SEARCH("LEMC",F4346)))</formula>
    </cfRule>
    <cfRule type="containsText" dxfId="1349" priority="7510" operator="containsText" text="LVS">
      <formula>NOT(ISERROR(SEARCH("LVS",F4346)))</formula>
    </cfRule>
    <cfRule type="containsText" dxfId="1348" priority="7511" operator="containsText" text="VNL">
      <formula>NOT(ISERROR(SEARCH("VNL",F4346)))</formula>
    </cfRule>
  </conditionalFormatting>
  <conditionalFormatting sqref="F4347">
    <cfRule type="containsText" dxfId="1347" priority="14119" operator="containsText" text="LMT">
      <formula>NOT(ISERROR(SEARCH("LMT",F4347)))</formula>
    </cfRule>
  </conditionalFormatting>
  <conditionalFormatting sqref="F4349">
    <cfRule type="containsText" dxfId="1346" priority="14121" operator="containsText" text="LMT">
      <formula>NOT(ISERROR(SEARCH("LMT",F4349)))</formula>
    </cfRule>
  </conditionalFormatting>
  <conditionalFormatting sqref="F4352:F4359">
    <cfRule type="containsText" dxfId="1345" priority="14091" operator="containsText" text="VNL">
      <formula>NOT(ISERROR(SEARCH("VNL",F4352)))</formula>
    </cfRule>
    <cfRule type="containsText" dxfId="1344" priority="14089" operator="containsText" text="LEMC">
      <formula>NOT(ISERROR(SEARCH("LEMC",F4352)))</formula>
    </cfRule>
    <cfRule type="containsText" dxfId="1343" priority="14090" operator="containsText" text="LVS">
      <formula>NOT(ISERROR(SEARCH("LVS",F4352)))</formula>
    </cfRule>
  </conditionalFormatting>
  <conditionalFormatting sqref="F4360:F4361">
    <cfRule type="containsText" dxfId="1342" priority="14059" operator="containsText" text="VNL">
      <formula>NOT(ISERROR(SEARCH("VNL",F4360)))</formula>
    </cfRule>
    <cfRule type="containsText" dxfId="1341" priority="14054" operator="containsText" text="LMT">
      <formula>NOT(ISERROR(SEARCH("LMT",F4360)))</formula>
    </cfRule>
    <cfRule type="containsText" dxfId="1340" priority="14055" operator="containsText" text="LRSiEMP">
      <formula>NOT(ISERROR(SEARCH("LRSiEMP",F4360)))</formula>
    </cfRule>
    <cfRule type="containsText" dxfId="1339" priority="14056" operator="containsText" text="TIDI">
      <formula>NOT(ISERROR(SEARCH("TIDI",F4360)))</formula>
    </cfRule>
    <cfRule type="containsText" dxfId="1338" priority="14057" operator="containsText" text="LEMC">
      <formula>NOT(ISERROR(SEARCH("LEMC",F4360)))</formula>
    </cfRule>
    <cfRule type="containsText" dxfId="1337" priority="14058" operator="containsText" text="LVS">
      <formula>NOT(ISERROR(SEARCH("LVS",F4360)))</formula>
    </cfRule>
  </conditionalFormatting>
  <conditionalFormatting sqref="F4371">
    <cfRule type="containsText" dxfId="1336" priority="14023" operator="containsText" text="VNL">
      <formula>NOT(ISERROR(SEARCH("VNL",F4371)))</formula>
    </cfRule>
    <cfRule type="containsText" dxfId="1335" priority="14022" operator="containsText" text="LVS">
      <formula>NOT(ISERROR(SEARCH("LVS",F4371)))</formula>
    </cfRule>
    <cfRule type="containsText" dxfId="1334" priority="14021" operator="containsText" text="LEMC">
      <formula>NOT(ISERROR(SEARCH("LEMC",F4371)))</formula>
    </cfRule>
    <cfRule type="containsText" dxfId="1333" priority="14020" operator="containsText" text="LMT">
      <formula>NOT(ISERROR(SEARCH("LMT",F4371)))</formula>
    </cfRule>
  </conditionalFormatting>
  <conditionalFormatting sqref="F4375:F4377">
    <cfRule type="containsText" dxfId="1332" priority="14025" operator="containsText" text="LMT">
      <formula>NOT(ISERROR(SEARCH("LMT",F4375)))</formula>
    </cfRule>
  </conditionalFormatting>
  <conditionalFormatting sqref="F4379:F4385 F4387:F4389">
    <cfRule type="containsText" dxfId="1331" priority="13993" operator="containsText" text="LMT">
      <formula>NOT(ISERROR(SEARCH("LMT",F4379)))</formula>
    </cfRule>
  </conditionalFormatting>
  <conditionalFormatting sqref="F4381">
    <cfRule type="containsText" dxfId="1330" priority="13980" operator="containsText" text="LMT">
      <formula>NOT(ISERROR(SEARCH("LMT",F4381)))</formula>
    </cfRule>
  </conditionalFormatting>
  <conditionalFormatting sqref="F4386">
    <cfRule type="containsText" dxfId="1329" priority="7480" operator="containsText" text="LMT">
      <formula>NOT(ISERROR(SEARCH("LMT",F4386)))</formula>
    </cfRule>
    <cfRule type="containsText" dxfId="1328" priority="7481" operator="containsText" text="LEMC">
      <formula>NOT(ISERROR(SEARCH("LEMC",F4386)))</formula>
    </cfRule>
    <cfRule type="containsText" dxfId="1327" priority="7483" operator="containsText" text="VNL">
      <formula>NOT(ISERROR(SEARCH("VNL",F4386)))</formula>
    </cfRule>
    <cfRule type="containsText" dxfId="1326" priority="7476" operator="containsText" text="LMT">
      <formula>NOT(ISERROR(SEARCH("LMT",F4386)))</formula>
    </cfRule>
    <cfRule type="containsText" dxfId="1325" priority="7479" operator="containsText" text="TIDI">
      <formula>NOT(ISERROR(SEARCH("TIDI",F4386)))</formula>
    </cfRule>
    <cfRule type="containsText" dxfId="1324" priority="7477" operator="containsText" text="LMT">
      <formula>NOT(ISERROR(SEARCH("LMT",F4386)))</formula>
    </cfRule>
    <cfRule type="containsText" dxfId="1323" priority="7482" operator="containsText" text="LVS">
      <formula>NOT(ISERROR(SEARCH("LVS",F4386)))</formula>
    </cfRule>
    <cfRule type="containsText" dxfId="1322" priority="7478" operator="containsText" text="LRSiEMP">
      <formula>NOT(ISERROR(SEARCH("LRSiEMP",F4386)))</formula>
    </cfRule>
  </conditionalFormatting>
  <conditionalFormatting sqref="F4387">
    <cfRule type="containsText" dxfId="1321" priority="13974" operator="containsText" text="LMT">
      <formula>NOT(ISERROR(SEARCH("LMT",F4387)))</formula>
    </cfRule>
  </conditionalFormatting>
  <conditionalFormatting sqref="F4389">
    <cfRule type="containsText" dxfId="1320" priority="13976" operator="containsText" text="LMT">
      <formula>NOT(ISERROR(SEARCH("LMT",F4389)))</formula>
    </cfRule>
  </conditionalFormatting>
  <conditionalFormatting sqref="F4390:F4397">
    <cfRule type="containsText" dxfId="1319" priority="13947" operator="containsText" text="LMT">
      <formula>NOT(ISERROR(SEARCH("LMT",F4390)))</formula>
    </cfRule>
  </conditionalFormatting>
  <conditionalFormatting sqref="F4394">
    <cfRule type="containsText" dxfId="1318" priority="13946" operator="containsText" text="LMT">
      <formula>NOT(ISERROR(SEARCH("LMT",F4394)))</formula>
    </cfRule>
  </conditionalFormatting>
  <conditionalFormatting sqref="F4395">
    <cfRule type="containsText" dxfId="1317" priority="13945" operator="containsText" text="LMT">
      <formula>NOT(ISERROR(SEARCH("LMT",F4395)))</formula>
    </cfRule>
  </conditionalFormatting>
  <conditionalFormatting sqref="F4396">
    <cfRule type="containsText" dxfId="1316" priority="13944" operator="containsText" text="LMT">
      <formula>NOT(ISERROR(SEARCH("LMT",F4396)))</formula>
    </cfRule>
  </conditionalFormatting>
  <conditionalFormatting sqref="F4397">
    <cfRule type="containsText" dxfId="1315" priority="13943" operator="containsText" text="LMT">
      <formula>NOT(ISERROR(SEARCH("LMT",F4397)))</formula>
    </cfRule>
  </conditionalFormatting>
  <conditionalFormatting sqref="F4398">
    <cfRule type="containsText" dxfId="1314" priority="13895" operator="containsText" text="LMT">
      <formula>NOT(ISERROR(SEARCH("LMT",F4398)))</formula>
    </cfRule>
  </conditionalFormatting>
  <conditionalFormatting sqref="F4398:F4399">
    <cfRule type="containsText" dxfId="1313" priority="13897" operator="containsText" text="LMT">
      <formula>NOT(ISERROR(SEARCH("LMT",F4398)))</formula>
    </cfRule>
  </conditionalFormatting>
  <conditionalFormatting sqref="F4399">
    <cfRule type="containsText" dxfId="1312" priority="13894" operator="containsText" text="LMT">
      <formula>NOT(ISERROR(SEARCH("LMT",F4399)))</formula>
    </cfRule>
  </conditionalFormatting>
  <conditionalFormatting sqref="F4402:F4407">
    <cfRule type="containsText" dxfId="1311" priority="13873" operator="containsText" text="LEMC">
      <formula>NOT(ISERROR(SEARCH("LEMC",F4402)))</formula>
    </cfRule>
    <cfRule type="containsText" dxfId="1310" priority="13874" operator="containsText" text="LVS">
      <formula>NOT(ISERROR(SEARCH("LVS",F4402)))</formula>
    </cfRule>
    <cfRule type="containsText" dxfId="1309" priority="13875" operator="containsText" text="VNL">
      <formula>NOT(ISERROR(SEARCH("VNL",F4402)))</formula>
    </cfRule>
  </conditionalFormatting>
  <conditionalFormatting sqref="F4410:F4413">
    <cfRule type="containsText" dxfId="1308" priority="13808" operator="containsText" text="LVS">
      <formula>NOT(ISERROR(SEARCH("LVS",F4410)))</formula>
    </cfRule>
    <cfRule type="containsText" dxfId="1307" priority="13809" operator="containsText" text="VNL">
      <formula>NOT(ISERROR(SEARCH("VNL",F4410)))</formula>
    </cfRule>
    <cfRule type="containsText" dxfId="1306" priority="13807" operator="containsText" text="LEMC">
      <formula>NOT(ISERROR(SEARCH("LEMC",F4410)))</formula>
    </cfRule>
  </conditionalFormatting>
  <conditionalFormatting sqref="F4421:F4424">
    <cfRule type="containsText" dxfId="1305" priority="13737" operator="containsText" text="LVS">
      <formula>NOT(ISERROR(SEARCH("LVS",F4421)))</formula>
    </cfRule>
    <cfRule type="containsText" dxfId="1304" priority="13738" operator="containsText" text="VNL">
      <formula>NOT(ISERROR(SEARCH("VNL",F4421)))</formula>
    </cfRule>
    <cfRule type="containsText" dxfId="1303" priority="13736" operator="containsText" text="LEMC">
      <formula>NOT(ISERROR(SEARCH("LEMC",F4421)))</formula>
    </cfRule>
  </conditionalFormatting>
  <conditionalFormatting sqref="F4425">
    <cfRule type="containsText" dxfId="1302" priority="13656" operator="containsText" text="LEMC">
      <formula>NOT(ISERROR(SEARCH("LEMC",F4425)))</formula>
    </cfRule>
    <cfRule type="containsText" dxfId="1301" priority="13657" operator="containsText" text="LVS">
      <formula>NOT(ISERROR(SEARCH("LVS",F4425)))</formula>
    </cfRule>
    <cfRule type="containsText" dxfId="1300" priority="13658" operator="containsText" text="VNL">
      <formula>NOT(ISERROR(SEARCH("VNL",F4425)))</formula>
    </cfRule>
    <cfRule type="containsText" dxfId="1299" priority="13653" operator="containsText" text="LMT">
      <formula>NOT(ISERROR(SEARCH("LMT",F4425)))</formula>
    </cfRule>
    <cfRule type="containsText" dxfId="1298" priority="13655" operator="containsText" text="TIDI">
      <formula>NOT(ISERROR(SEARCH("TIDI",F4425)))</formula>
    </cfRule>
    <cfRule type="containsText" dxfId="1297" priority="13654" operator="containsText" text="LRSiEMP">
      <formula>NOT(ISERROR(SEARCH("LRSiEMP",F4425)))</formula>
    </cfRule>
  </conditionalFormatting>
  <conditionalFormatting sqref="F4441">
    <cfRule type="containsText" dxfId="1296" priority="13528" operator="containsText" text="LMT">
      <formula>NOT(ISERROR(SEARCH("LMT",F4441)))</formula>
    </cfRule>
  </conditionalFormatting>
  <conditionalFormatting sqref="F4454:F4455">
    <cfRule type="containsText" dxfId="1295" priority="13523" operator="containsText" text="LMT">
      <formula>NOT(ISERROR(SEARCH("LMT",F4454)))</formula>
    </cfRule>
  </conditionalFormatting>
  <conditionalFormatting sqref="F4476:F4477">
    <cfRule type="containsText" dxfId="1294" priority="13516" operator="containsText" text="LMT">
      <formula>NOT(ISERROR(SEARCH("LMT",F4476)))</formula>
    </cfRule>
  </conditionalFormatting>
  <conditionalFormatting sqref="F4478:F4480">
    <cfRule type="containsText" dxfId="1293" priority="13389" operator="containsText" text="LMT">
      <formula>NOT(ISERROR(SEARCH("LMT",F4478)))</formula>
    </cfRule>
  </conditionalFormatting>
  <conditionalFormatting sqref="F4495:F4496">
    <cfRule type="containsText" dxfId="1292" priority="13112" operator="containsText" text="LEMC">
      <formula>NOT(ISERROR(SEARCH("LEMC",F4495)))</formula>
    </cfRule>
    <cfRule type="containsText" dxfId="1291" priority="13114" operator="containsText" text="VNL">
      <formula>NOT(ISERROR(SEARCH("VNL",F4495)))</formula>
    </cfRule>
    <cfRule type="containsText" dxfId="1290" priority="13113" operator="containsText" text="LVS">
      <formula>NOT(ISERROR(SEARCH("LVS",F4495)))</formula>
    </cfRule>
  </conditionalFormatting>
  <conditionalFormatting sqref="F4529:F4532">
    <cfRule type="containsText" dxfId="1289" priority="13047" operator="containsText" text="LEMC">
      <formula>NOT(ISERROR(SEARCH("LEMC",F4529)))</formula>
    </cfRule>
    <cfRule type="containsText" dxfId="1288" priority="13048" operator="containsText" text="LVS">
      <formula>NOT(ISERROR(SEARCH("LVS",F4529)))</formula>
    </cfRule>
    <cfRule type="containsText" dxfId="1287" priority="13049" operator="containsText" text="VNL">
      <formula>NOT(ISERROR(SEARCH("VNL",F4529)))</formula>
    </cfRule>
  </conditionalFormatting>
  <conditionalFormatting sqref="F4534:F4535">
    <cfRule type="containsText" dxfId="1286" priority="12986" operator="containsText" text="LVS">
      <formula>NOT(ISERROR(SEARCH("LVS",F4534)))</formula>
    </cfRule>
    <cfRule type="containsText" dxfId="1285" priority="12987" operator="containsText" text="VNL">
      <formula>NOT(ISERROR(SEARCH("VNL",F4534)))</formula>
    </cfRule>
    <cfRule type="containsText" dxfId="1284" priority="12985" operator="containsText" text="LEMC">
      <formula>NOT(ISERROR(SEARCH("LEMC",F4534)))</formula>
    </cfRule>
  </conditionalFormatting>
  <conditionalFormatting sqref="F4540:F4541">
    <cfRule type="containsText" dxfId="1283" priority="59" operator="containsText" text="VNL">
      <formula>NOT(ISERROR(SEARCH("VNL",F4540)))</formula>
    </cfRule>
    <cfRule type="containsText" dxfId="1282" priority="57" operator="containsText" text="LEMC">
      <formula>NOT(ISERROR(SEARCH("LEMC",F4540)))</formula>
    </cfRule>
    <cfRule type="containsText" dxfId="1281" priority="58" operator="containsText" text="LVS">
      <formula>NOT(ISERROR(SEARCH("LVS",F4540)))</formula>
    </cfRule>
  </conditionalFormatting>
  <conditionalFormatting sqref="F4548">
    <cfRule type="containsText" dxfId="1280" priority="12873" operator="containsText" text="VNL">
      <formula>NOT(ISERROR(SEARCH("VNL",F4548)))</formula>
    </cfRule>
    <cfRule type="containsText" dxfId="1279" priority="12871" operator="containsText" text="LEMC">
      <formula>NOT(ISERROR(SEARCH("LEMC",F4548)))</formula>
    </cfRule>
    <cfRule type="containsText" dxfId="1278" priority="12872" operator="containsText" text="LVS">
      <formula>NOT(ISERROR(SEARCH("LVS",F4548)))</formula>
    </cfRule>
    <cfRule type="containsText" dxfId="1277" priority="12869" operator="containsText" text="LRSiEMP">
      <formula>NOT(ISERROR(SEARCH("LRSiEMP",F4548)))</formula>
    </cfRule>
    <cfRule type="containsText" dxfId="1276" priority="12868" operator="containsText" text="LMT">
      <formula>NOT(ISERROR(SEARCH("LMT",F4548)))</formula>
    </cfRule>
    <cfRule type="containsText" dxfId="1275" priority="12870" operator="containsText" text="TIDI">
      <formula>NOT(ISERROR(SEARCH("TIDI",F4548)))</formula>
    </cfRule>
  </conditionalFormatting>
  <conditionalFormatting sqref="F4581:F4582">
    <cfRule type="containsText" dxfId="1274" priority="12585" operator="containsText" text="LVS">
      <formula>NOT(ISERROR(SEARCH("LVS",F4581)))</formula>
    </cfRule>
    <cfRule type="containsText" dxfId="1273" priority="12584" operator="containsText" text="LEMC">
      <formula>NOT(ISERROR(SEARCH("LEMC",F4581)))</formula>
    </cfRule>
    <cfRule type="containsText" dxfId="1272" priority="12583" operator="containsText" text="TIDI">
      <formula>NOT(ISERROR(SEARCH("TIDI",F4581)))</formula>
    </cfRule>
    <cfRule type="containsText" dxfId="1271" priority="12582" operator="containsText" text="LRSiEMP">
      <formula>NOT(ISERROR(SEARCH("LRSiEMP",F4581)))</formula>
    </cfRule>
    <cfRule type="containsText" dxfId="1270" priority="12586" operator="containsText" text="VNL">
      <formula>NOT(ISERROR(SEARCH("VNL",F4581)))</formula>
    </cfRule>
  </conditionalFormatting>
  <conditionalFormatting sqref="F4584:F4587">
    <cfRule type="containsText" dxfId="1269" priority="12525" operator="containsText" text="VNL">
      <formula>NOT(ISERROR(SEARCH("VNL",F4584)))</formula>
    </cfRule>
    <cfRule type="containsText" dxfId="1268" priority="12524" operator="containsText" text="LVS">
      <formula>NOT(ISERROR(SEARCH("LVS",F4584)))</formula>
    </cfRule>
    <cfRule type="containsText" dxfId="1267" priority="12523" operator="containsText" text="LEMC">
      <formula>NOT(ISERROR(SEARCH("LEMC",F4584)))</formula>
    </cfRule>
  </conditionalFormatting>
  <conditionalFormatting sqref="F4594">
    <cfRule type="containsText" dxfId="1266" priority="11804" operator="containsText" text="VNL">
      <formula>NOT(ISERROR(SEARCH("VNL",F4594)))</formula>
    </cfRule>
    <cfRule type="containsText" dxfId="1265" priority="11799" operator="containsText" text="VNL">
      <formula>NOT(ISERROR(SEARCH("VNL",F4594)))</formula>
    </cfRule>
    <cfRule type="containsText" dxfId="1264" priority="11797" operator="containsText" text="LEMC">
      <formula>NOT(ISERROR(SEARCH("LEMC",F4594)))</formula>
    </cfRule>
    <cfRule type="containsText" dxfId="1263" priority="11795" operator="containsText" text="LRSiEMP">
      <formula>NOT(ISERROR(SEARCH("LRSiEMP",F4594)))</formula>
    </cfRule>
    <cfRule type="containsText" dxfId="1262" priority="11798" operator="containsText" text="LVS">
      <formula>NOT(ISERROR(SEARCH("LVS",F4594)))</formula>
    </cfRule>
    <cfRule type="containsText" dxfId="1261" priority="11796" operator="containsText" text="TIDI">
      <formula>NOT(ISERROR(SEARCH("TIDI",F4594)))</formula>
    </cfRule>
    <cfRule type="containsText" dxfId="1260" priority="11802" operator="containsText" text="LEMC">
      <formula>NOT(ISERROR(SEARCH("LEMC",F4594)))</formula>
    </cfRule>
    <cfRule type="containsText" dxfId="1259" priority="11800" operator="containsText" text="LRSiEMP">
      <formula>NOT(ISERROR(SEARCH("LRSiEMP",F4594)))</formula>
    </cfRule>
    <cfRule type="containsText" dxfId="1258" priority="11803" operator="containsText" text="LVS">
      <formula>NOT(ISERROR(SEARCH("LVS",F4594)))</formula>
    </cfRule>
    <cfRule type="containsText" dxfId="1257" priority="11801" operator="containsText" text="TIDI">
      <formula>NOT(ISERROR(SEARCH("TIDI",F4594)))</formula>
    </cfRule>
  </conditionalFormatting>
  <conditionalFormatting sqref="F4602:F4605">
    <cfRule type="containsText" dxfId="1256" priority="12454" operator="containsText" text="LVS">
      <formula>NOT(ISERROR(SEARCH("LVS",F4602)))</formula>
    </cfRule>
    <cfRule type="containsText" dxfId="1255" priority="12453" operator="containsText" text="LEMC">
      <formula>NOT(ISERROR(SEARCH("LEMC",F4602)))</formula>
    </cfRule>
    <cfRule type="containsText" dxfId="1254" priority="12455" operator="containsText" text="VNL">
      <formula>NOT(ISERROR(SEARCH("VNL",F4602)))</formula>
    </cfRule>
  </conditionalFormatting>
  <conditionalFormatting sqref="F4606">
    <cfRule type="containsText" dxfId="1253" priority="12411" operator="containsText" text="VNL">
      <formula>NOT(ISERROR(SEARCH("VNL",F4606)))</formula>
    </cfRule>
    <cfRule type="containsText" dxfId="1252" priority="12407" operator="containsText" text="LRSiEMP">
      <formula>NOT(ISERROR(SEARCH("LRSiEMP",F4606)))</formula>
    </cfRule>
    <cfRule type="containsText" dxfId="1251" priority="12406" operator="containsText" text="LMT">
      <formula>NOT(ISERROR(SEARCH("LMT",F4606)))</formula>
    </cfRule>
    <cfRule type="containsText" dxfId="1250" priority="12408" operator="containsText" text="TIDI">
      <formula>NOT(ISERROR(SEARCH("TIDI",F4606)))</formula>
    </cfRule>
    <cfRule type="containsText" dxfId="1249" priority="12409" operator="containsText" text="LEMC">
      <formula>NOT(ISERROR(SEARCH("LEMC",F4606)))</formula>
    </cfRule>
    <cfRule type="containsText" dxfId="1248" priority="12410" operator="containsText" text="LVS">
      <formula>NOT(ISERROR(SEARCH("LVS",F4606)))</formula>
    </cfRule>
  </conditionalFormatting>
  <conditionalFormatting sqref="F4617:F4632">
    <cfRule type="containsText" dxfId="1247" priority="11770" operator="containsText" text="LMT">
      <formula>NOT(ISERROR(SEARCH("LMT",F4617)))</formula>
    </cfRule>
  </conditionalFormatting>
  <conditionalFormatting sqref="F4621">
    <cfRule type="containsText" dxfId="1246" priority="11753" operator="containsText" text="LMT">
      <formula>NOT(ISERROR(SEARCH("LMT",F4621)))</formula>
    </cfRule>
  </conditionalFormatting>
  <conditionalFormatting sqref="F4622">
    <cfRule type="containsText" dxfId="1245" priority="11752" operator="containsText" text="LMT">
      <formula>NOT(ISERROR(SEARCH("LMT",F4622)))</formula>
    </cfRule>
    <cfRule type="containsText" dxfId="1244" priority="11700" operator="containsText" text="LMT">
      <formula>NOT(ISERROR(SEARCH("LMT",F4622)))</formula>
    </cfRule>
  </conditionalFormatting>
  <conditionalFormatting sqref="F4624">
    <cfRule type="containsText" dxfId="1243" priority="11754" operator="containsText" text="LMT">
      <formula>NOT(ISERROR(SEARCH("LMT",F4624)))</formula>
    </cfRule>
  </conditionalFormatting>
  <conditionalFormatting sqref="F4625">
    <cfRule type="containsText" dxfId="1242" priority="11699" operator="containsText" text="LMT">
      <formula>NOT(ISERROR(SEARCH("LMT",F4625)))</formula>
    </cfRule>
  </conditionalFormatting>
  <conditionalFormatting sqref="F4629">
    <cfRule type="containsText" dxfId="1241" priority="11698" operator="containsText" text="LMT">
      <formula>NOT(ISERROR(SEARCH("LMT",F4629)))</formula>
    </cfRule>
    <cfRule type="containsText" dxfId="1240" priority="11697" operator="containsText" text="LMT">
      <formula>NOT(ISERROR(SEARCH("LMT",F4629)))</formula>
    </cfRule>
    <cfRule type="containsText" dxfId="1239" priority="11742" operator="containsText" text="LMT">
      <formula>NOT(ISERROR(SEARCH("LMT",F4629)))</formula>
    </cfRule>
  </conditionalFormatting>
  <conditionalFormatting sqref="F4630">
    <cfRule type="containsText" dxfId="1238" priority="11741" operator="containsText" text="LMT">
      <formula>NOT(ISERROR(SEARCH("LMT",F4630)))</formula>
    </cfRule>
  </conditionalFormatting>
  <conditionalFormatting sqref="F4631">
    <cfRule type="containsText" dxfId="1237" priority="11740" operator="containsText" text="LMT">
      <formula>NOT(ISERROR(SEARCH("LMT",F4631)))</formula>
    </cfRule>
  </conditionalFormatting>
  <conditionalFormatting sqref="F4632">
    <cfRule type="containsText" dxfId="1236" priority="11739" operator="containsText" text="LMT">
      <formula>NOT(ISERROR(SEARCH("LMT",F4632)))</formula>
    </cfRule>
  </conditionalFormatting>
  <conditionalFormatting sqref="F4638">
    <cfRule type="containsText" dxfId="1235" priority="12285" operator="containsText" text="LMT">
      <formula>NOT(ISERROR(SEARCH("LMT",F4638)))</formula>
    </cfRule>
  </conditionalFormatting>
  <conditionalFormatting sqref="F4651:F4652">
    <cfRule type="containsText" dxfId="1234" priority="12280" operator="containsText" text="LMT">
      <formula>NOT(ISERROR(SEARCH("LMT",F4651)))</formula>
    </cfRule>
  </conditionalFormatting>
  <conditionalFormatting sqref="F4673:F4674">
    <cfRule type="containsText" dxfId="1233" priority="12273" operator="containsText" text="LMT">
      <formula>NOT(ISERROR(SEARCH("LMT",F4673)))</formula>
    </cfRule>
  </conditionalFormatting>
  <conditionalFormatting sqref="F4675:F4677">
    <cfRule type="containsText" dxfId="1232" priority="12153" operator="containsText" text="LMT">
      <formula>NOT(ISERROR(SEARCH("LMT",F4675)))</formula>
    </cfRule>
  </conditionalFormatting>
  <conditionalFormatting sqref="F4690:F4691 G4678:G4691 G4754">
    <cfRule type="containsText" dxfId="1231" priority="12556" operator="containsText" text="VNL">
      <formula>NOT(ISERROR(SEARCH("VNL",F4678)))</formula>
    </cfRule>
  </conditionalFormatting>
  <conditionalFormatting sqref="F4692:F4693">
    <cfRule type="containsText" dxfId="1230" priority="11902" operator="containsText" text="LVS">
      <formula>NOT(ISERROR(SEARCH("LVS",F4692)))</formula>
    </cfRule>
    <cfRule type="containsText" dxfId="1229" priority="11903" operator="containsText" text="VNL">
      <formula>NOT(ISERROR(SEARCH("VNL",F4692)))</formula>
    </cfRule>
    <cfRule type="containsText" dxfId="1228" priority="11901" operator="containsText" text="LEMC">
      <formula>NOT(ISERROR(SEARCH("LEMC",F4692)))</formula>
    </cfRule>
  </conditionalFormatting>
  <conditionalFormatting sqref="F4702">
    <cfRule type="containsText" dxfId="1227" priority="11670" operator="containsText" text="LRSiEMP">
      <formula>NOT(ISERROR(SEARCH("LRSiEMP",F4702)))</formula>
    </cfRule>
    <cfRule type="containsText" dxfId="1226" priority="11673" operator="containsText" text="VNL">
      <formula>NOT(ISERROR(SEARCH("VNL",F4702)))</formula>
    </cfRule>
    <cfRule type="containsText" dxfId="1225" priority="11672" operator="containsText" text="LVS">
      <formula>NOT(ISERROR(SEARCH("LVS",F4702)))</formula>
    </cfRule>
    <cfRule type="containsText" dxfId="1224" priority="11671" operator="containsText" text="TIDI">
      <formula>NOT(ISERROR(SEARCH("TIDI",F4702)))</formula>
    </cfRule>
    <cfRule type="containsText" dxfId="1223" priority="11669" operator="containsText" text="LEMC">
      <formula>NOT(ISERROR(SEARCH("LEMC",F4702)))</formula>
    </cfRule>
  </conditionalFormatting>
  <conditionalFormatting sqref="F4703">
    <cfRule type="containsText" dxfId="1222" priority="11664" operator="containsText" text="LEMC">
      <formula>NOT(ISERROR(SEARCH("LEMC",F4703)))</formula>
    </cfRule>
    <cfRule type="containsText" dxfId="1221" priority="11668" operator="containsText" text="VNL">
      <formula>NOT(ISERROR(SEARCH("VNL",F4703)))</formula>
    </cfRule>
    <cfRule type="containsText" dxfId="1220" priority="11667" operator="containsText" text="LVS">
      <formula>NOT(ISERROR(SEARCH("LVS",F4703)))</formula>
    </cfRule>
    <cfRule type="containsText" dxfId="1219" priority="11666" operator="containsText" text="TIDI">
      <formula>NOT(ISERROR(SEARCH("TIDI",F4703)))</formula>
    </cfRule>
    <cfRule type="containsText" dxfId="1218" priority="11665" operator="containsText" text="LRSiEMP">
      <formula>NOT(ISERROR(SEARCH("LRSiEMP",F4703)))</formula>
    </cfRule>
  </conditionalFormatting>
  <conditionalFormatting sqref="F4707:F4708">
    <cfRule type="containsText" dxfId="1217" priority="11600" operator="containsText" text="LVS">
      <formula>NOT(ISERROR(SEARCH("LVS",F4707)))</formula>
    </cfRule>
    <cfRule type="containsText" dxfId="1216" priority="11599" operator="containsText" text="LEMC">
      <formula>NOT(ISERROR(SEARCH("LEMC",F4707)))</formula>
    </cfRule>
    <cfRule type="containsText" dxfId="1215" priority="11598" operator="containsText" text="LMT">
      <formula>NOT(ISERROR(SEARCH("LMT",F4707)))</formula>
    </cfRule>
    <cfRule type="containsText" dxfId="1214" priority="11597" operator="containsText" text="TIDI">
      <formula>NOT(ISERROR(SEARCH("TIDI",F4707)))</formula>
    </cfRule>
    <cfRule type="containsText" dxfId="1213" priority="11596" operator="containsText" text="LRSiEMP">
      <formula>NOT(ISERROR(SEARCH("LRSiEMP",F4707)))</formula>
    </cfRule>
    <cfRule type="containsText" dxfId="1212" priority="11601" operator="containsText" text="VNL">
      <formula>NOT(ISERROR(SEARCH("VNL",F4707)))</formula>
    </cfRule>
  </conditionalFormatting>
  <conditionalFormatting sqref="F4709:F4712">
    <cfRule type="containsText" dxfId="1211" priority="11642" operator="containsText" text="VNL">
      <formula>NOT(ISERROR(SEARCH("VNL",F4709)))</formula>
    </cfRule>
    <cfRule type="containsText" dxfId="1210" priority="11641" operator="containsText" text="LVS">
      <formula>NOT(ISERROR(SEARCH("LVS",F4709)))</formula>
    </cfRule>
    <cfRule type="containsText" dxfId="1209" priority="11640" operator="containsText" text="LEMC">
      <formula>NOT(ISERROR(SEARCH("LEMC",F4709)))</formula>
    </cfRule>
    <cfRule type="containsText" dxfId="1208" priority="11633" operator="containsText" text="LRSiEMP">
      <formula>NOT(ISERROR(SEARCH("LRSiEMP",F4709)))</formula>
    </cfRule>
    <cfRule type="containsText" dxfId="1207" priority="11634" operator="containsText" text="TIDI">
      <formula>NOT(ISERROR(SEARCH("TIDI",F4709)))</formula>
    </cfRule>
  </conditionalFormatting>
  <conditionalFormatting sqref="F4709:F4717">
    <cfRule type="containsText" dxfId="1206" priority="11632" operator="containsText" text="LMT">
      <formula>NOT(ISERROR(SEARCH("LMT",F4709)))</formula>
    </cfRule>
  </conditionalFormatting>
  <conditionalFormatting sqref="F4709:F4718">
    <cfRule type="containsText" dxfId="1205" priority="11643" operator="containsText" text="LMT">
      <formula>NOT(ISERROR(SEARCH("LMT",F4709)))</formula>
    </cfRule>
  </conditionalFormatting>
  <conditionalFormatting sqref="F4712 F4717">
    <cfRule type="containsText" dxfId="1204" priority="11639" operator="containsText" text="VNL">
      <formula>NOT(ISERROR(SEARCH("VNL",F4712)))</formula>
    </cfRule>
    <cfRule type="containsText" dxfId="1203" priority="11638" operator="containsText" text="LVS">
      <formula>NOT(ISERROR(SEARCH("LVS",F4712)))</formula>
    </cfRule>
    <cfRule type="containsText" dxfId="1202" priority="11637" operator="containsText" text="LEMC">
      <formula>NOT(ISERROR(SEARCH("LEMC",F4712)))</formula>
    </cfRule>
    <cfRule type="containsText" dxfId="1201" priority="11636" operator="containsText" text="TIDI">
      <formula>NOT(ISERROR(SEARCH("TIDI",F4712)))</formula>
    </cfRule>
    <cfRule type="containsText" dxfId="1200" priority="11635" operator="containsText" text="LRSiEMP">
      <formula>NOT(ISERROR(SEARCH("LRSiEMP",F4712)))</formula>
    </cfRule>
  </conditionalFormatting>
  <conditionalFormatting sqref="F4713:F4716">
    <cfRule type="containsText" dxfId="1199" priority="11628" operator="containsText" text="TIDI">
      <formula>NOT(ISERROR(SEARCH("TIDI",F4713)))</formula>
    </cfRule>
    <cfRule type="containsText" dxfId="1198" priority="11631" operator="containsText" text="VNL">
      <formula>NOT(ISERROR(SEARCH("VNL",F4713)))</formula>
    </cfRule>
    <cfRule type="containsText" dxfId="1197" priority="11630" operator="containsText" text="LVS">
      <formula>NOT(ISERROR(SEARCH("LVS",F4713)))</formula>
    </cfRule>
    <cfRule type="containsText" dxfId="1196" priority="11627" operator="containsText" text="LRSiEMP">
      <formula>NOT(ISERROR(SEARCH("LRSiEMP",F4713)))</formula>
    </cfRule>
    <cfRule type="containsText" dxfId="1195" priority="11629" operator="containsText" text="LEMC">
      <formula>NOT(ISERROR(SEARCH("LEMC",F4713)))</formula>
    </cfRule>
  </conditionalFormatting>
  <conditionalFormatting sqref="F4718">
    <cfRule type="containsText" dxfId="1194" priority="11556" operator="containsText" text="LMT">
      <formula>NOT(ISERROR(SEARCH("LMT",F4718)))</formula>
    </cfRule>
  </conditionalFormatting>
  <conditionalFormatting sqref="F4720:F4722">
    <cfRule type="containsText" dxfId="1193" priority="11529" operator="containsText" text="LMT">
      <formula>NOT(ISERROR(SEARCH("LMT",F4720)))</formula>
    </cfRule>
  </conditionalFormatting>
  <conditionalFormatting sqref="F4720:F4723">
    <cfRule type="containsText" dxfId="1192" priority="11526" operator="containsText" text="LEMC">
      <formula>NOT(ISERROR(SEARCH("LEMC",F4720)))</formula>
    </cfRule>
    <cfRule type="containsText" dxfId="1191" priority="11528" operator="containsText" text="VNL">
      <formula>NOT(ISERROR(SEARCH("VNL",F4720)))</formula>
    </cfRule>
    <cfRule type="containsText" dxfId="1190" priority="11527" operator="containsText" text="LVS">
      <formula>NOT(ISERROR(SEARCH("LVS",F4720)))</formula>
    </cfRule>
  </conditionalFormatting>
  <conditionalFormatting sqref="F4720:F4725">
    <cfRule type="containsText" dxfId="1189" priority="11502" operator="containsText" text="LRSiEMP">
      <formula>NOT(ISERROR(SEARCH("LRSiEMP",F4720)))</formula>
    </cfRule>
    <cfRule type="containsText" dxfId="1188" priority="11503" operator="containsText" text="TIDI">
      <formula>NOT(ISERROR(SEARCH("TIDI",F4720)))</formula>
    </cfRule>
  </conditionalFormatting>
  <conditionalFormatting sqref="F4724:F4725">
    <cfRule type="containsText" dxfId="1187" priority="11506" operator="containsText" text="VNL">
      <formula>NOT(ISERROR(SEARCH("VNL",F4724)))</formula>
    </cfRule>
    <cfRule type="containsText" dxfId="1186" priority="11505" operator="containsText" text="LVS">
      <formula>NOT(ISERROR(SEARCH("LVS",F4724)))</formula>
    </cfRule>
    <cfRule type="containsText" dxfId="1185" priority="11504" operator="containsText" text="LEMC">
      <formula>NOT(ISERROR(SEARCH("LEMC",F4724)))</formula>
    </cfRule>
  </conditionalFormatting>
  <conditionalFormatting sqref="F4750:F4751 F4753">
    <cfRule type="containsText" dxfId="1184" priority="11861" operator="containsText" text="LEMC">
      <formula>NOT(ISERROR(SEARCH("LEMC",F4750)))</formula>
    </cfRule>
    <cfRule type="containsText" dxfId="1183" priority="11862" operator="containsText" text="LVS">
      <formula>NOT(ISERROR(SEARCH("LVS",F4750)))</formula>
    </cfRule>
    <cfRule type="containsText" dxfId="1182" priority="11863" operator="containsText" text="VNL">
      <formula>NOT(ISERROR(SEARCH("VNL",F4750)))</formula>
    </cfRule>
  </conditionalFormatting>
  <conditionalFormatting sqref="F4750:F4753">
    <cfRule type="containsText" dxfId="1181" priority="11409" operator="containsText" text="LRSiEMP">
      <formula>NOT(ISERROR(SEARCH("LRSiEMP",F4750)))</formula>
    </cfRule>
    <cfRule type="containsText" dxfId="1180" priority="11410" operator="containsText" text="TIDI">
      <formula>NOT(ISERROR(SEARCH("TIDI",F4750)))</formula>
    </cfRule>
  </conditionalFormatting>
  <conditionalFormatting sqref="F4752">
    <cfRule type="containsText" dxfId="1179" priority="11407" operator="containsText" text="LVS">
      <formula>NOT(ISERROR(SEARCH("LVS",F4752)))</formula>
    </cfRule>
    <cfRule type="containsText" dxfId="1178" priority="11408" operator="containsText" text="VNL">
      <formula>NOT(ISERROR(SEARCH("VNL",F4752)))</formula>
    </cfRule>
    <cfRule type="containsText" dxfId="1177" priority="11413" operator="containsText" text="VNL">
      <formula>NOT(ISERROR(SEARCH("VNL",F4752)))</formula>
    </cfRule>
    <cfRule type="containsText" dxfId="1176" priority="11412" operator="containsText" text="LVS">
      <formula>NOT(ISERROR(SEARCH("LVS",F4752)))</formula>
    </cfRule>
    <cfRule type="containsText" dxfId="1175" priority="11411" operator="containsText" text="LEMC">
      <formula>NOT(ISERROR(SEARCH("LEMC",F4752)))</formula>
    </cfRule>
    <cfRule type="containsText" dxfId="1174" priority="11406" operator="containsText" text="LEMC">
      <formula>NOT(ISERROR(SEARCH("LEMC",F4752)))</formula>
    </cfRule>
  </conditionalFormatting>
  <conditionalFormatting sqref="F4773:F4776">
    <cfRule type="containsText" dxfId="1173" priority="11303" operator="containsText" text="LEMC">
      <formula>NOT(ISERROR(SEARCH("LEMC",F4773)))</formula>
    </cfRule>
    <cfRule type="containsText" dxfId="1172" priority="11305" operator="containsText" text="VNL">
      <formula>NOT(ISERROR(SEARCH("VNL",F4773)))</formula>
    </cfRule>
    <cfRule type="containsText" dxfId="1171" priority="11304" operator="containsText" text="LVS">
      <formula>NOT(ISERROR(SEARCH("LVS",F4773)))</formula>
    </cfRule>
  </conditionalFormatting>
  <conditionalFormatting sqref="F4777">
    <cfRule type="containsText" dxfId="1170" priority="11256" operator="containsText" text="LMT">
      <formula>NOT(ISERROR(SEARCH("LMT",F4777)))</formula>
    </cfRule>
    <cfRule type="containsText" dxfId="1169" priority="11258" operator="containsText" text="TIDI">
      <formula>NOT(ISERROR(SEARCH("TIDI",F4777)))</formula>
    </cfRule>
    <cfRule type="containsText" dxfId="1168" priority="11261" operator="containsText" text="VNL">
      <formula>NOT(ISERROR(SEARCH("VNL",F4777)))</formula>
    </cfRule>
    <cfRule type="containsText" dxfId="1167" priority="11257" operator="containsText" text="LRSiEMP">
      <formula>NOT(ISERROR(SEARCH("LRSiEMP",F4777)))</formula>
    </cfRule>
    <cfRule type="containsText" dxfId="1166" priority="11259" operator="containsText" text="LEMC">
      <formula>NOT(ISERROR(SEARCH("LEMC",F4777)))</formula>
    </cfRule>
    <cfRule type="containsText" dxfId="1165" priority="11260" operator="containsText" text="LVS">
      <formula>NOT(ISERROR(SEARCH("LVS",F4777)))</formula>
    </cfRule>
  </conditionalFormatting>
  <conditionalFormatting sqref="F4788">
    <cfRule type="containsText" dxfId="1164" priority="11198" operator="containsText" text="LMT">
      <formula>NOT(ISERROR(SEARCH("LMT",F4788)))</formula>
    </cfRule>
  </conditionalFormatting>
  <conditionalFormatting sqref="F4788:F4791">
    <cfRule type="containsText" dxfId="1163" priority="11206" operator="containsText" text="LMT">
      <formula>NOT(ISERROR(SEARCH("LMT",F4788)))</formula>
    </cfRule>
  </conditionalFormatting>
  <conditionalFormatting sqref="F4789">
    <cfRule type="containsText" dxfId="1162" priority="11197" operator="containsText" text="LMT">
      <formula>NOT(ISERROR(SEARCH("LMT",F4789)))</formula>
    </cfRule>
  </conditionalFormatting>
  <conditionalFormatting sqref="F4791">
    <cfRule type="containsText" dxfId="1161" priority="11187" operator="containsText" text="LMT">
      <formula>NOT(ISERROR(SEARCH("LMT",F4791)))</formula>
    </cfRule>
    <cfRule type="containsText" dxfId="1160" priority="11199" operator="containsText" text="LMT">
      <formula>NOT(ISERROR(SEARCH("LMT",F4791)))</formula>
    </cfRule>
  </conditionalFormatting>
  <conditionalFormatting sqref="F4797">
    <cfRule type="containsText" dxfId="1159" priority="11092" operator="containsText" text="LMT">
      <formula>NOT(ISERROR(SEARCH("LMT",F4797)))</formula>
    </cfRule>
  </conditionalFormatting>
  <conditionalFormatting sqref="F4810:F4811">
    <cfRule type="containsText" dxfId="1158" priority="11087" operator="containsText" text="LMT">
      <formula>NOT(ISERROR(SEARCH("LMT",F4810)))</formula>
    </cfRule>
  </conditionalFormatting>
  <conditionalFormatting sqref="F4832:F4833">
    <cfRule type="containsText" dxfId="1157" priority="11080" operator="containsText" text="LMT">
      <formula>NOT(ISERROR(SEARCH("LMT",F4832)))</formula>
    </cfRule>
  </conditionalFormatting>
  <conditionalFormatting sqref="F4834:F4836">
    <cfRule type="containsText" dxfId="1156" priority="10960" operator="containsText" text="LMT">
      <formula>NOT(ISERROR(SEARCH("LMT",F4834)))</formula>
    </cfRule>
  </conditionalFormatting>
  <conditionalFormatting sqref="F4849:F4850 G4837:G4850 G4853:G4862">
    <cfRule type="containsText" dxfId="1155" priority="11185" operator="containsText" text="VNL">
      <formula>NOT(ISERROR(SEARCH("VNL",F4837)))</formula>
    </cfRule>
  </conditionalFormatting>
  <conditionalFormatting sqref="F4851:F4852">
    <cfRule type="containsText" dxfId="1154" priority="10854" operator="containsText" text="VNL">
      <formula>NOT(ISERROR(SEARCH("VNL",F4851)))</formula>
    </cfRule>
    <cfRule type="containsText" dxfId="1153" priority="10852" operator="containsText" text="LEMC">
      <formula>NOT(ISERROR(SEARCH("LEMC",F4851)))</formula>
    </cfRule>
    <cfRule type="containsText" dxfId="1152" priority="10853" operator="containsText" text="LVS">
      <formula>NOT(ISERROR(SEARCH("LVS",F4851)))</formula>
    </cfRule>
  </conditionalFormatting>
  <conditionalFormatting sqref="F4887:F4888">
    <cfRule type="containsText" dxfId="1151" priority="10616" operator="containsText" text="VNL">
      <formula>NOT(ISERROR(SEARCH("VNL",F4887)))</formula>
    </cfRule>
    <cfRule type="containsText" dxfId="1150" priority="10615" operator="containsText" text="LVS">
      <formula>NOT(ISERROR(SEARCH("LVS",F4887)))</formula>
    </cfRule>
    <cfRule type="containsText" dxfId="1149" priority="10614" operator="containsText" text="LEMC">
      <formula>NOT(ISERROR(SEARCH("LEMC",F4887)))</formula>
    </cfRule>
  </conditionalFormatting>
  <conditionalFormatting sqref="F4889">
    <cfRule type="containsText" dxfId="1148" priority="10554" operator="containsText" text="LEMC">
      <formula>NOT(ISERROR(SEARCH("LEMC",F4889)))</formula>
    </cfRule>
    <cfRule type="containsText" dxfId="1147" priority="10555" operator="containsText" text="LVS">
      <formula>NOT(ISERROR(SEARCH("LVS",F4889)))</formula>
    </cfRule>
    <cfRule type="containsText" dxfId="1146" priority="10556" operator="containsText" text="VNL">
      <formula>NOT(ISERROR(SEARCH("VNL",F4889)))</formula>
    </cfRule>
    <cfRule type="containsText" dxfId="1145" priority="10549" operator="containsText" text="LEMC">
      <formula>NOT(ISERROR(SEARCH("LEMC",F4889)))</formula>
    </cfRule>
    <cfRule type="containsText" dxfId="1144" priority="10550" operator="containsText" text="LVS">
      <formula>NOT(ISERROR(SEARCH("LVS",F4889)))</formula>
    </cfRule>
    <cfRule type="containsText" dxfId="1143" priority="10551" operator="containsText" text="VNL">
      <formula>NOT(ISERROR(SEARCH("VNL",F4889)))</formula>
    </cfRule>
  </conditionalFormatting>
  <conditionalFormatting sqref="F4889:F4890">
    <cfRule type="containsText" dxfId="1142" priority="10552" operator="containsText" text="LRSiEMP">
      <formula>NOT(ISERROR(SEARCH("LRSiEMP",F4889)))</formula>
    </cfRule>
    <cfRule type="containsText" dxfId="1141" priority="10553" operator="containsText" text="TIDI">
      <formula>NOT(ISERROR(SEARCH("TIDI",F4889)))</formula>
    </cfRule>
  </conditionalFormatting>
  <conditionalFormatting sqref="F4890">
    <cfRule type="containsText" dxfId="1140" priority="10590" operator="containsText" text="LEMC">
      <formula>NOT(ISERROR(SEARCH("LEMC",F4890)))</formula>
    </cfRule>
    <cfRule type="containsText" dxfId="1139" priority="10592" operator="containsText" text="VNL">
      <formula>NOT(ISERROR(SEARCH("VNL",F4890)))</formula>
    </cfRule>
    <cfRule type="containsText" dxfId="1138" priority="10591" operator="containsText" text="LVS">
      <formula>NOT(ISERROR(SEARCH("LVS",F4890)))</formula>
    </cfRule>
  </conditionalFormatting>
  <conditionalFormatting sqref="F4892:F4893">
    <cfRule type="containsText" dxfId="1137" priority="9697" operator="containsText" text="LRSiEMP">
      <formula>NOT(ISERROR(SEARCH("LRSiEMP",F4892)))</formula>
    </cfRule>
    <cfRule type="containsText" dxfId="1136" priority="9698" operator="containsText" text="TIDI">
      <formula>NOT(ISERROR(SEARCH("TIDI",F4892)))</formula>
    </cfRule>
    <cfRule type="containsText" dxfId="1135" priority="9701" operator="containsText" text="VNL">
      <formula>NOT(ISERROR(SEARCH("VNL",F4892)))</formula>
    </cfRule>
    <cfRule type="containsText" dxfId="1134" priority="9699" operator="containsText" text="LEMC">
      <formula>NOT(ISERROR(SEARCH("LEMC",F4892)))</formula>
    </cfRule>
    <cfRule type="containsText" dxfId="1133" priority="9700" operator="containsText" text="LVS">
      <formula>NOT(ISERROR(SEARCH("LVS",F4892)))</formula>
    </cfRule>
  </conditionalFormatting>
  <conditionalFormatting sqref="F4908:F4911">
    <cfRule type="containsText" dxfId="1132" priority="10435" operator="containsText" text="VNL">
      <formula>NOT(ISERROR(SEARCH("VNL",F4908)))</formula>
    </cfRule>
    <cfRule type="containsText" dxfId="1131" priority="10434" operator="containsText" text="LVS">
      <formula>NOT(ISERROR(SEARCH("LVS",F4908)))</formula>
    </cfRule>
    <cfRule type="containsText" dxfId="1130" priority="10433" operator="containsText" text="LEMC">
      <formula>NOT(ISERROR(SEARCH("LEMC",F4908)))</formula>
    </cfRule>
  </conditionalFormatting>
  <conditionalFormatting sqref="F4915">
    <cfRule type="containsText" dxfId="1129" priority="10225" operator="containsText" text="LMT">
      <formula>NOT(ISERROR(SEARCH("LMT",F4915)))</formula>
    </cfRule>
  </conditionalFormatting>
  <conditionalFormatting sqref="F4934:F4935">
    <cfRule type="containsText" dxfId="1128" priority="10213" operator="containsText" text="LMT">
      <formula>NOT(ISERROR(SEARCH("LMT",F4934)))</formula>
    </cfRule>
  </conditionalFormatting>
  <conditionalFormatting sqref="F4948:F4949 G4936:G4949 G4952:G4962">
    <cfRule type="containsText" dxfId="1127" priority="10318" operator="containsText" text="VNL">
      <formula>NOT(ISERROR(SEARCH("VNL",F4936)))</formula>
    </cfRule>
  </conditionalFormatting>
  <conditionalFormatting sqref="F4950:F4951">
    <cfRule type="containsText" dxfId="1126" priority="9991" operator="containsText" text="LVS">
      <formula>NOT(ISERROR(SEARCH("LVS",F4950)))</formula>
    </cfRule>
    <cfRule type="containsText" dxfId="1125" priority="9990" operator="containsText" text="LEMC">
      <formula>NOT(ISERROR(SEARCH("LEMC",F4950)))</formula>
    </cfRule>
    <cfRule type="containsText" dxfId="1124" priority="9989" operator="containsText" text="TIDI">
      <formula>NOT(ISERROR(SEARCH("TIDI",F4950)))</formula>
    </cfRule>
    <cfRule type="containsText" dxfId="1123" priority="9988" operator="containsText" text="LRSiEMP">
      <formula>NOT(ISERROR(SEARCH("LRSiEMP",F4950)))</formula>
    </cfRule>
    <cfRule type="containsText" dxfId="1122" priority="9992" operator="containsText" text="VNL">
      <formula>NOT(ISERROR(SEARCH("VNL",F4950)))</formula>
    </cfRule>
  </conditionalFormatting>
  <conditionalFormatting sqref="F4987:F4988">
    <cfRule type="containsText" dxfId="1121" priority="9776" operator="containsText" text="VNL">
      <formula>NOT(ISERROR(SEARCH("VNL",F4987)))</formula>
    </cfRule>
    <cfRule type="containsText" dxfId="1120" priority="9772" operator="containsText" text="LRSiEMP">
      <formula>NOT(ISERROR(SEARCH("LRSiEMP",F4987)))</formula>
    </cfRule>
    <cfRule type="containsText" dxfId="1119" priority="9773" operator="containsText" text="TIDI">
      <formula>NOT(ISERROR(SEARCH("TIDI",F4987)))</formula>
    </cfRule>
    <cfRule type="containsText" dxfId="1118" priority="9774" operator="containsText" text="LEMC">
      <formula>NOT(ISERROR(SEARCH("LEMC",F4987)))</formula>
    </cfRule>
    <cfRule type="containsText" dxfId="1117" priority="9775" operator="containsText" text="LVS">
      <formula>NOT(ISERROR(SEARCH("LVS",F4987)))</formula>
    </cfRule>
  </conditionalFormatting>
  <conditionalFormatting sqref="F4989">
    <cfRule type="containsText" dxfId="1116" priority="9709" operator="containsText" text="LEMC">
      <formula>NOT(ISERROR(SEARCH("LEMC",F4989)))</formula>
    </cfRule>
    <cfRule type="containsText" dxfId="1115" priority="9708" operator="containsText" text="TIDI">
      <formula>NOT(ISERROR(SEARCH("TIDI",F4989)))</formula>
    </cfRule>
    <cfRule type="containsText" dxfId="1114" priority="9707" operator="containsText" text="LRSiEMP">
      <formula>NOT(ISERROR(SEARCH("LRSiEMP",F4989)))</formula>
    </cfRule>
    <cfRule type="containsText" dxfId="1113" priority="9713" operator="containsText" text="TIDI">
      <formula>NOT(ISERROR(SEARCH("TIDI",F4989)))</formula>
    </cfRule>
    <cfRule type="containsText" dxfId="1112" priority="9716" operator="containsText" text="VNL">
      <formula>NOT(ISERROR(SEARCH("VNL",F4989)))</formula>
    </cfRule>
    <cfRule type="containsText" dxfId="1111" priority="9715" operator="containsText" text="LVS">
      <formula>NOT(ISERROR(SEARCH("LVS",F4989)))</formula>
    </cfRule>
    <cfRule type="containsText" dxfId="1110" priority="9710" operator="containsText" text="LVS">
      <formula>NOT(ISERROR(SEARCH("LVS",F4989)))</formula>
    </cfRule>
    <cfRule type="containsText" dxfId="1109" priority="9712" operator="containsText" text="LRSiEMP">
      <formula>NOT(ISERROR(SEARCH("LRSiEMP",F4989)))</formula>
    </cfRule>
    <cfRule type="containsText" dxfId="1108" priority="9714" operator="containsText" text="LEMC">
      <formula>NOT(ISERROR(SEARCH("LEMC",F4989)))</formula>
    </cfRule>
    <cfRule type="containsText" dxfId="1107" priority="9711" operator="containsText" text="VNL">
      <formula>NOT(ISERROR(SEARCH("VNL",F4989)))</formula>
    </cfRule>
  </conditionalFormatting>
  <conditionalFormatting sqref="F4990">
    <cfRule type="containsText" dxfId="1106" priority="9752" operator="containsText" text="VNL">
      <formula>NOT(ISERROR(SEARCH("VNL",F4990)))</formula>
    </cfRule>
    <cfRule type="containsText" dxfId="1105" priority="9751" operator="containsText" text="LVS">
      <formula>NOT(ISERROR(SEARCH("LVS",F4990)))</formula>
    </cfRule>
    <cfRule type="containsText" dxfId="1104" priority="9749" operator="containsText" text="TIDI">
      <formula>NOT(ISERROR(SEARCH("TIDI",F4990)))</formula>
    </cfRule>
    <cfRule type="containsText" dxfId="1103" priority="9750" operator="containsText" text="LEMC">
      <formula>NOT(ISERROR(SEARCH("LEMC",F4990)))</formula>
    </cfRule>
    <cfRule type="containsText" dxfId="1102" priority="9748" operator="containsText" text="LRSiEMP">
      <formula>NOT(ISERROR(SEARCH("LRSiEMP",F4990)))</formula>
    </cfRule>
  </conditionalFormatting>
  <conditionalFormatting sqref="F4992:F4993">
    <cfRule type="containsText" dxfId="1101" priority="9646" operator="containsText" text="TIDI">
      <formula>NOT(ISERROR(SEARCH("TIDI",F4992)))</formula>
    </cfRule>
    <cfRule type="containsText" dxfId="1100" priority="9648" operator="containsText" text="LVS">
      <formula>NOT(ISERROR(SEARCH("LVS",F4992)))</formula>
    </cfRule>
    <cfRule type="containsText" dxfId="1099" priority="9647" operator="containsText" text="LEMC">
      <formula>NOT(ISERROR(SEARCH("LEMC",F4992)))</formula>
    </cfRule>
    <cfRule type="containsText" dxfId="1098" priority="9649" operator="containsText" text="VNL">
      <formula>NOT(ISERROR(SEARCH("VNL",F4992)))</formula>
    </cfRule>
    <cfRule type="containsText" dxfId="1097" priority="9645" operator="containsText" text="LRSiEMP">
      <formula>NOT(ISERROR(SEARCH("LRSiEMP",F4992)))</formula>
    </cfRule>
  </conditionalFormatting>
  <conditionalFormatting sqref="F4994">
    <cfRule type="containsText" dxfId="1096" priority="9607" operator="containsText" text="TIDI">
      <formula>NOT(ISERROR(SEARCH("TIDI",F4994)))</formula>
    </cfRule>
    <cfRule type="containsText" dxfId="1095" priority="9608" operator="containsText" text="LEMC">
      <formula>NOT(ISERROR(SEARCH("LEMC",F4994)))</formula>
    </cfRule>
    <cfRule type="containsText" dxfId="1094" priority="9609" operator="containsText" text="LVS">
      <formula>NOT(ISERROR(SEARCH("LVS",F4994)))</formula>
    </cfRule>
    <cfRule type="containsText" dxfId="1093" priority="9610" operator="containsText" text="VNL">
      <formula>NOT(ISERROR(SEARCH("VNL",F4994)))</formula>
    </cfRule>
    <cfRule type="containsText" dxfId="1092" priority="9611" operator="containsText" text="LRSiEMP">
      <formula>NOT(ISERROR(SEARCH("LRSiEMP",F4994)))</formula>
    </cfRule>
    <cfRule type="containsText" dxfId="1091" priority="9614" operator="containsText" text="LVS">
      <formula>NOT(ISERROR(SEARCH("LVS",F4994)))</formula>
    </cfRule>
    <cfRule type="containsText" dxfId="1090" priority="9613" operator="containsText" text="LEMC">
      <formula>NOT(ISERROR(SEARCH("LEMC",F4994)))</formula>
    </cfRule>
    <cfRule type="containsText" dxfId="1089" priority="9615" operator="containsText" text="VNL">
      <formula>NOT(ISERROR(SEARCH("VNL",F4994)))</formula>
    </cfRule>
    <cfRule type="containsText" dxfId="1088" priority="9606" operator="containsText" text="LRSiEMP">
      <formula>NOT(ISERROR(SEARCH("LRSiEMP",F4994)))</formula>
    </cfRule>
    <cfRule type="containsText" dxfId="1087" priority="9612" operator="containsText" text="TIDI">
      <formula>NOT(ISERROR(SEARCH("TIDI",F4994)))</formula>
    </cfRule>
  </conditionalFormatting>
  <conditionalFormatting sqref="F5001:F5002">
    <cfRule type="containsText" dxfId="1086" priority="9536" operator="containsText" text="LVS">
      <formula>NOT(ISERROR(SEARCH("LVS",F5001)))</formula>
    </cfRule>
    <cfRule type="containsText" dxfId="1085" priority="9537" operator="containsText" text="VNL">
      <formula>NOT(ISERROR(SEARCH("VNL",F5001)))</formula>
    </cfRule>
    <cfRule type="containsText" dxfId="1084" priority="9535" operator="containsText" text="LEMC">
      <formula>NOT(ISERROR(SEARCH("LEMC",F5001)))</formula>
    </cfRule>
  </conditionalFormatting>
  <conditionalFormatting sqref="F5006:F5007">
    <cfRule type="containsText" dxfId="1083" priority="9510" operator="containsText" text="LMT">
      <formula>NOT(ISERROR(SEARCH("LMT",F5006)))</formula>
    </cfRule>
  </conditionalFormatting>
  <conditionalFormatting sqref="F5011:F5012">
    <cfRule type="containsText" dxfId="1082" priority="9495" operator="containsText" text="VNL">
      <formula>NOT(ISERROR(SEARCH("VNL",F5011)))</formula>
    </cfRule>
    <cfRule type="containsText" dxfId="1081" priority="9494" operator="containsText" text="LVS">
      <formula>NOT(ISERROR(SEARCH("LVS",F5011)))</formula>
    </cfRule>
  </conditionalFormatting>
  <conditionalFormatting sqref="F5013:F5014">
    <cfRule type="containsText" dxfId="1080" priority="9420" operator="containsText" text="VNL">
      <formula>NOT(ISERROR(SEARCH("VNL",F5013)))</formula>
    </cfRule>
    <cfRule type="containsText" dxfId="1079" priority="9419" operator="containsText" text="LVS">
      <formula>NOT(ISERROR(SEARCH("LVS",F5013)))</formula>
    </cfRule>
    <cfRule type="containsText" dxfId="1078" priority="9416" operator="containsText" text="LRSiEMP">
      <formula>NOT(ISERROR(SEARCH("LRSiEMP",F5013)))</formula>
    </cfRule>
    <cfRule type="containsText" dxfId="1077" priority="9417" operator="containsText" text="TIDI">
      <formula>NOT(ISERROR(SEARCH("TIDI",F5013)))</formula>
    </cfRule>
    <cfRule type="containsText" dxfId="1076" priority="9418" operator="containsText" text="LEMC">
      <formula>NOT(ISERROR(SEARCH("LEMC",F5013)))</formula>
    </cfRule>
  </conditionalFormatting>
  <conditionalFormatting sqref="F5025:F5026">
    <cfRule type="containsText" dxfId="1075" priority="9360" operator="containsText" text="LEMC">
      <formula>NOT(ISERROR(SEARCH("LEMC",F5025)))</formula>
    </cfRule>
    <cfRule type="containsText" dxfId="1074" priority="9361" operator="containsText" text="LVS">
      <formula>NOT(ISERROR(SEARCH("LVS",F5025)))</formula>
    </cfRule>
    <cfRule type="containsText" dxfId="1073" priority="9362" operator="containsText" text="VNL">
      <formula>NOT(ISERROR(SEARCH("VNL",F5025)))</formula>
    </cfRule>
    <cfRule type="containsText" dxfId="1072" priority="9359" operator="containsText" text="TIDI">
      <formula>NOT(ISERROR(SEARCH("TIDI",F5025)))</formula>
    </cfRule>
    <cfRule type="containsText" dxfId="1071" priority="9358" operator="containsText" text="LRSiEMP">
      <formula>NOT(ISERROR(SEARCH("LRSiEMP",F5025)))</formula>
    </cfRule>
  </conditionalFormatting>
  <conditionalFormatting sqref="F5027:F5028">
    <cfRule type="containsText" dxfId="1070" priority="9325" operator="containsText" text="LEMC">
      <formula>NOT(ISERROR(SEARCH("LEMC",F5027)))</formula>
    </cfRule>
    <cfRule type="containsText" dxfId="1069" priority="9323" operator="containsText" text="LRSiEMP">
      <formula>NOT(ISERROR(SEARCH("LRSiEMP",F5027)))</formula>
    </cfRule>
    <cfRule type="containsText" dxfId="1068" priority="9327" operator="containsText" text="VNL">
      <formula>NOT(ISERROR(SEARCH("VNL",F5027)))</formula>
    </cfRule>
    <cfRule type="containsText" dxfId="1067" priority="9326" operator="containsText" text="LVS">
      <formula>NOT(ISERROR(SEARCH("LVS",F5027)))</formula>
    </cfRule>
    <cfRule type="containsText" dxfId="1066" priority="9324" operator="containsText" text="TIDI">
      <formula>NOT(ISERROR(SEARCH("TIDI",F5027)))</formula>
    </cfRule>
  </conditionalFormatting>
  <conditionalFormatting sqref="F5029:F5030">
    <cfRule type="containsText" dxfId="1065" priority="9289" operator="containsText" text="LRSiEMP">
      <formula>NOT(ISERROR(SEARCH("LRSiEMP",F5029)))</formula>
    </cfRule>
    <cfRule type="containsText" dxfId="1064" priority="9290" operator="containsText" text="TIDI">
      <formula>NOT(ISERROR(SEARCH("TIDI",F5029)))</formula>
    </cfRule>
    <cfRule type="containsText" dxfId="1063" priority="9291" operator="containsText" text="LEMC">
      <formula>NOT(ISERROR(SEARCH("LEMC",F5029)))</formula>
    </cfRule>
    <cfRule type="containsText" dxfId="1062" priority="9292" operator="containsText" text="LVS">
      <formula>NOT(ISERROR(SEARCH("LVS",F5029)))</formula>
    </cfRule>
    <cfRule type="containsText" dxfId="1061" priority="9293" operator="containsText" text="VNL">
      <formula>NOT(ISERROR(SEARCH("VNL",F5029)))</formula>
    </cfRule>
    <cfRule type="containsText" dxfId="1060" priority="9286" operator="containsText" text="LEMC">
      <formula>NOT(ISERROR(SEARCH("LEMC",F5029)))</formula>
    </cfRule>
    <cfRule type="containsText" dxfId="1059" priority="9285" operator="containsText" text="TIDI">
      <formula>NOT(ISERROR(SEARCH("TIDI",F5029)))</formula>
    </cfRule>
    <cfRule type="containsText" dxfId="1058" priority="9284" operator="containsText" text="LRSiEMP">
      <formula>NOT(ISERROR(SEARCH("LRSiEMP",F5029)))</formula>
    </cfRule>
    <cfRule type="containsText" dxfId="1057" priority="9287" operator="containsText" text="LVS">
      <formula>NOT(ISERROR(SEARCH("LVS",F5029)))</formula>
    </cfRule>
    <cfRule type="containsText" dxfId="1056" priority="9288" operator="containsText" text="VNL">
      <formula>NOT(ISERROR(SEARCH("VNL",F5029)))</formula>
    </cfRule>
  </conditionalFormatting>
  <conditionalFormatting sqref="F5031:F5032">
    <cfRule type="containsText" dxfId="1055" priority="9258" operator="containsText" text="VNL">
      <formula>NOT(ISERROR(SEARCH("VNL",F5031)))</formula>
    </cfRule>
    <cfRule type="containsText" dxfId="1054" priority="9254" operator="containsText" text="LRSiEMP">
      <formula>NOT(ISERROR(SEARCH("LRSiEMP",F5031)))</formula>
    </cfRule>
    <cfRule type="containsText" dxfId="1053" priority="9255" operator="containsText" text="TIDI">
      <formula>NOT(ISERROR(SEARCH("TIDI",F5031)))</formula>
    </cfRule>
    <cfRule type="containsText" dxfId="1052" priority="9257" operator="containsText" text="LVS">
      <formula>NOT(ISERROR(SEARCH("LVS",F5031)))</formula>
    </cfRule>
    <cfRule type="containsText" dxfId="1051" priority="9256" operator="containsText" text="LEMC">
      <formula>NOT(ISERROR(SEARCH("LEMC",F5031)))</formula>
    </cfRule>
  </conditionalFormatting>
  <conditionalFormatting sqref="F5033:F5034">
    <cfRule type="containsText" dxfId="1050" priority="9213" operator="containsText" text="LRSiEMP">
      <formula>NOT(ISERROR(SEARCH("LRSiEMP",F5033)))</formula>
    </cfRule>
    <cfRule type="containsText" dxfId="1049" priority="9214" operator="containsText" text="TIDI">
      <formula>NOT(ISERROR(SEARCH("TIDI",F5033)))</formula>
    </cfRule>
    <cfRule type="containsText" dxfId="1048" priority="9215" operator="containsText" text="LEMC">
      <formula>NOT(ISERROR(SEARCH("LEMC",F5033)))</formula>
    </cfRule>
    <cfRule type="containsText" dxfId="1047" priority="9216" operator="containsText" text="LVS">
      <formula>NOT(ISERROR(SEARCH("LVS",F5033)))</formula>
    </cfRule>
    <cfRule type="containsText" dxfId="1046" priority="9217" operator="containsText" text="VNL">
      <formula>NOT(ISERROR(SEARCH("VNL",F5033)))</formula>
    </cfRule>
  </conditionalFormatting>
  <conditionalFormatting sqref="F5035">
    <cfRule type="containsText" dxfId="1045" priority="9154" operator="containsText" text="TIDI">
      <formula>NOT(ISERROR(SEARCH("TIDI",F5035)))</formula>
    </cfRule>
    <cfRule type="containsText" dxfId="1044" priority="9148" operator="containsText" text="LRSiEMP">
      <formula>NOT(ISERROR(SEARCH("LRSiEMP",F5035)))</formula>
    </cfRule>
    <cfRule type="containsText" dxfId="1043" priority="9153" operator="containsText" text="LRSiEMP">
      <formula>NOT(ISERROR(SEARCH("LRSiEMP",F5035)))</formula>
    </cfRule>
    <cfRule type="containsText" dxfId="1042" priority="9149" operator="containsText" text="TIDI">
      <formula>NOT(ISERROR(SEARCH("TIDI",F5035)))</formula>
    </cfRule>
    <cfRule type="containsText" dxfId="1041" priority="9155" operator="containsText" text="LEMC">
      <formula>NOT(ISERROR(SEARCH("LEMC",F5035)))</formula>
    </cfRule>
    <cfRule type="containsText" dxfId="1040" priority="9156" operator="containsText" text="LVS">
      <formula>NOT(ISERROR(SEARCH("LVS",F5035)))</formula>
    </cfRule>
    <cfRule type="containsText" dxfId="1039" priority="9157" operator="containsText" text="VNL">
      <formula>NOT(ISERROR(SEARCH("VNL",F5035)))</formula>
    </cfRule>
    <cfRule type="containsText" dxfId="1038" priority="9152" operator="containsText" text="VNL">
      <formula>NOT(ISERROR(SEARCH("VNL",F5035)))</formula>
    </cfRule>
    <cfRule type="containsText" dxfId="1037" priority="9151" operator="containsText" text="LVS">
      <formula>NOT(ISERROR(SEARCH("LVS",F5035)))</formula>
    </cfRule>
    <cfRule type="containsText" dxfId="1036" priority="9150" operator="containsText" text="LEMC">
      <formula>NOT(ISERROR(SEARCH("LEMC",F5035)))</formula>
    </cfRule>
  </conditionalFormatting>
  <conditionalFormatting sqref="F5036">
    <cfRule type="containsText" dxfId="1035" priority="9189" operator="containsText" text="LRSiEMP">
      <formula>NOT(ISERROR(SEARCH("LRSiEMP",F5036)))</formula>
    </cfRule>
    <cfRule type="containsText" dxfId="1034" priority="9190" operator="containsText" text="TIDI">
      <formula>NOT(ISERROR(SEARCH("TIDI",F5036)))</formula>
    </cfRule>
    <cfRule type="containsText" dxfId="1033" priority="9192" operator="containsText" text="LVS">
      <formula>NOT(ISERROR(SEARCH("LVS",F5036)))</formula>
    </cfRule>
    <cfRule type="containsText" dxfId="1032" priority="9193" operator="containsText" text="VNL">
      <formula>NOT(ISERROR(SEARCH("VNL",F5036)))</formula>
    </cfRule>
    <cfRule type="containsText" dxfId="1031" priority="9191" operator="containsText" text="LEMC">
      <formula>NOT(ISERROR(SEARCH("LEMC",F5036)))</formula>
    </cfRule>
  </conditionalFormatting>
  <conditionalFormatting sqref="F5037">
    <cfRule type="containsText" dxfId="1030" priority="9130" operator="containsText" text="LEMC">
      <formula>NOT(ISERROR(SEARCH("LEMC",F5037)))</formula>
    </cfRule>
    <cfRule type="containsText" dxfId="1029" priority="9131" operator="containsText" text="LVS">
      <formula>NOT(ISERROR(SEARCH("LVS",F5037)))</formula>
    </cfRule>
    <cfRule type="containsText" dxfId="1028" priority="9132" operator="containsText" text="VNL">
      <formula>NOT(ISERROR(SEARCH("VNL",F5037)))</formula>
    </cfRule>
    <cfRule type="containsText" dxfId="1027" priority="9129" operator="containsText" text="LRSiEMP">
      <formula>NOT(ISERROR(SEARCH("LRSiEMP",F5037)))</formula>
    </cfRule>
  </conditionalFormatting>
  <conditionalFormatting sqref="F5040">
    <cfRule type="containsText" dxfId="1026" priority="9081" operator="containsText" text="LEMC">
      <formula>NOT(ISERROR(SEARCH("LEMC",F5040)))</formula>
    </cfRule>
    <cfRule type="containsText" dxfId="1025" priority="9082" operator="containsText" text="LVS">
      <formula>NOT(ISERROR(SEARCH("LVS",F5040)))</formula>
    </cfRule>
    <cfRule type="containsText" dxfId="1024" priority="9075" operator="containsText" text="TIDI">
      <formula>NOT(ISERROR(SEARCH("TIDI",F5040)))</formula>
    </cfRule>
    <cfRule type="containsText" dxfId="1023" priority="9076" operator="containsText" text="LEMC">
      <formula>NOT(ISERROR(SEARCH("LEMC",F5040)))</formula>
    </cfRule>
    <cfRule type="containsText" dxfId="1022" priority="9083" operator="containsText" text="VNL">
      <formula>NOT(ISERROR(SEARCH("VNL",F5040)))</formula>
    </cfRule>
    <cfRule type="containsText" dxfId="1021" priority="9074" operator="containsText" text="LRSiEMP">
      <formula>NOT(ISERROR(SEARCH("LRSiEMP",F5040)))</formula>
    </cfRule>
    <cfRule type="containsText" dxfId="1020" priority="9077" operator="containsText" text="LVS">
      <formula>NOT(ISERROR(SEARCH("LVS",F5040)))</formula>
    </cfRule>
    <cfRule type="containsText" dxfId="1019" priority="9078" operator="containsText" text="VNL">
      <formula>NOT(ISERROR(SEARCH("VNL",F5040)))</formula>
    </cfRule>
    <cfRule type="containsText" dxfId="1018" priority="9079" operator="containsText" text="LRSiEMP">
      <formula>NOT(ISERROR(SEARCH("LRSiEMP",F5040)))</formula>
    </cfRule>
    <cfRule type="containsText" dxfId="1017" priority="9080" operator="containsText" text="TIDI">
      <formula>NOT(ISERROR(SEARCH("TIDI",F5040)))</formula>
    </cfRule>
  </conditionalFormatting>
  <conditionalFormatting sqref="F5041">
    <cfRule type="containsText" dxfId="1016" priority="9033" operator="containsText" text="VNL">
      <formula>NOT(ISERROR(SEARCH("VNL",F5041)))</formula>
    </cfRule>
    <cfRule type="containsText" dxfId="1015" priority="9032" operator="containsText" text="LVS">
      <formula>NOT(ISERROR(SEARCH("LVS",F5041)))</formula>
    </cfRule>
    <cfRule type="containsText" dxfId="1014" priority="9031" operator="containsText" text="LEMC">
      <formula>NOT(ISERROR(SEARCH("LEMC",F5041)))</formula>
    </cfRule>
    <cfRule type="containsText" dxfId="1013" priority="9030" operator="containsText" text="LRSiEMP">
      <formula>NOT(ISERROR(SEARCH("LRSiEMP",F5041)))</formula>
    </cfRule>
  </conditionalFormatting>
  <conditionalFormatting sqref="F5042:F5043">
    <cfRule type="containsText" dxfId="1012" priority="8972" operator="containsText" text="LRSiEMP">
      <formula>NOT(ISERROR(SEARCH("LRSiEMP",F5042)))</formula>
    </cfRule>
    <cfRule type="containsText" dxfId="1011" priority="8973" operator="containsText" text="TIDI">
      <formula>NOT(ISERROR(SEARCH("TIDI",F5042)))</formula>
    </cfRule>
    <cfRule type="containsText" dxfId="1010" priority="8974" operator="containsText" text="LEMC">
      <formula>NOT(ISERROR(SEARCH("LEMC",F5042)))</formula>
    </cfRule>
    <cfRule type="containsText" dxfId="1009" priority="8975" operator="containsText" text="LVS">
      <formula>NOT(ISERROR(SEARCH("LVS",F5042)))</formula>
    </cfRule>
    <cfRule type="containsText" dxfId="1008" priority="8976" operator="containsText" text="VNL">
      <formula>NOT(ISERROR(SEARCH("VNL",F5042)))</formula>
    </cfRule>
  </conditionalFormatting>
  <conditionalFormatting sqref="F5044:F5048">
    <cfRule type="containsText" dxfId="1007" priority="7872" operator="containsText" text="VNL">
      <formula>NOT(ISERROR(SEARCH("VNL",F5044)))</formula>
    </cfRule>
    <cfRule type="containsText" dxfId="1006" priority="7869" operator="containsText" text="LRSiEMP">
      <formula>NOT(ISERROR(SEARCH("LRSiEMP",F5044)))</formula>
    </cfRule>
    <cfRule type="containsText" dxfId="1005" priority="7870" operator="containsText" text="LEMC">
      <formula>NOT(ISERROR(SEARCH("LEMC",F5044)))</formula>
    </cfRule>
    <cfRule type="containsText" dxfId="1004" priority="7871" operator="containsText" text="LVS">
      <formula>NOT(ISERROR(SEARCH("LVS",F5044)))</formula>
    </cfRule>
  </conditionalFormatting>
  <conditionalFormatting sqref="F5055:F5058">
    <cfRule type="containsText" dxfId="1003" priority="8924" operator="containsText" text="LVS">
      <formula>NOT(ISERROR(SEARCH("LVS",F5055)))</formula>
    </cfRule>
    <cfRule type="containsText" dxfId="1002" priority="8925" operator="containsText" text="VNL">
      <formula>NOT(ISERROR(SEARCH("VNL",F5055)))</formula>
    </cfRule>
    <cfRule type="containsText" dxfId="1001" priority="8923" operator="containsText" text="LEMC">
      <formula>NOT(ISERROR(SEARCH("LEMC",F5055)))</formula>
    </cfRule>
  </conditionalFormatting>
  <conditionalFormatting sqref="F5059">
    <cfRule type="containsText" dxfId="1000" priority="8881" operator="containsText" text="VNL">
      <formula>NOT(ISERROR(SEARCH("VNL",F5059)))</formula>
    </cfRule>
    <cfRule type="containsText" dxfId="999" priority="8880" operator="containsText" text="LVS">
      <formula>NOT(ISERROR(SEARCH("LVS",F5059)))</formula>
    </cfRule>
    <cfRule type="containsText" dxfId="998" priority="8879" operator="containsText" text="LEMC">
      <formula>NOT(ISERROR(SEARCH("LEMC",F5059)))</formula>
    </cfRule>
    <cfRule type="containsText" dxfId="997" priority="8878" operator="containsText" text="TIDI">
      <formula>NOT(ISERROR(SEARCH("TIDI",F5059)))</formula>
    </cfRule>
    <cfRule type="containsText" dxfId="996" priority="8877" operator="containsText" text="LRSiEMP">
      <formula>NOT(ISERROR(SEARCH("LRSiEMP",F5059)))</formula>
    </cfRule>
    <cfRule type="containsText" dxfId="995" priority="8876" operator="containsText" text="LMT">
      <formula>NOT(ISERROR(SEARCH("LMT",F5059)))</formula>
    </cfRule>
  </conditionalFormatting>
  <conditionalFormatting sqref="F5075">
    <cfRule type="containsText" dxfId="994" priority="8755" operator="containsText" text="LMT">
      <formula>NOT(ISERROR(SEARCH("LMT",F5075)))</formula>
    </cfRule>
  </conditionalFormatting>
  <conditionalFormatting sqref="F5084:F5085">
    <cfRule type="containsText" dxfId="993" priority="8743" operator="containsText" text="LMT">
      <formula>NOT(ISERROR(SEARCH("LMT",F5084)))</formula>
    </cfRule>
  </conditionalFormatting>
  <conditionalFormatting sqref="F5086:F5087">
    <cfRule type="containsText" dxfId="992" priority="8377" operator="containsText" text="LVS">
      <formula>NOT(ISERROR(SEARCH("LVS",F5086)))</formula>
    </cfRule>
    <cfRule type="containsText" dxfId="991" priority="8376" operator="containsText" text="LEMC">
      <formula>NOT(ISERROR(SEARCH("LEMC",F5086)))</formula>
    </cfRule>
    <cfRule type="containsText" dxfId="990" priority="8375" operator="containsText" text="TIDI">
      <formula>NOT(ISERROR(SEARCH("TIDI",F5086)))</formula>
    </cfRule>
    <cfRule type="containsText" dxfId="989" priority="8374" operator="containsText" text="LRSiEMP">
      <formula>NOT(ISERROR(SEARCH("LRSiEMP",F5086)))</formula>
    </cfRule>
    <cfRule type="containsText" dxfId="988" priority="8378" operator="containsText" text="VNL">
      <formula>NOT(ISERROR(SEARCH("VNL",F5086)))</formula>
    </cfRule>
  </conditionalFormatting>
  <conditionalFormatting sqref="F5098:F5099">
    <cfRule type="containsText" dxfId="987" priority="8076" operator="containsText" text="VNL">
      <formula>NOT(ISERROR(SEARCH("VNL",F5098)))</formula>
    </cfRule>
    <cfRule type="containsText" dxfId="986" priority="8074" operator="containsText" text="LEMC">
      <formula>NOT(ISERROR(SEARCH("LEMC",F5098)))</formula>
    </cfRule>
    <cfRule type="containsText" dxfId="985" priority="8073" operator="containsText" text="LMT">
      <formula>NOT(ISERROR(SEARCH("LMT",F5098)))</formula>
    </cfRule>
    <cfRule type="containsText" dxfId="984" priority="8072" operator="containsText" text="TIDI">
      <formula>NOT(ISERROR(SEARCH("TIDI",F5098)))</formula>
    </cfRule>
    <cfRule type="containsText" dxfId="983" priority="8071" operator="containsText" text="LRSiEMP">
      <formula>NOT(ISERROR(SEARCH("LRSiEMP",F5098)))</formula>
    </cfRule>
    <cfRule type="containsText" dxfId="982" priority="8075" operator="containsText" text="LVS">
      <formula>NOT(ISERROR(SEARCH("LVS",F5098)))</formula>
    </cfRule>
  </conditionalFormatting>
  <conditionalFormatting sqref="F5100:F5103">
    <cfRule type="containsText" dxfId="981" priority="8108" operator="containsText" text="LRSiEMP">
      <formula>NOT(ISERROR(SEARCH("LRSiEMP",F5100)))</formula>
    </cfRule>
    <cfRule type="containsText" dxfId="980" priority="8109" operator="containsText" text="TIDI">
      <formula>NOT(ISERROR(SEARCH("TIDI",F5100)))</formula>
    </cfRule>
    <cfRule type="containsText" dxfId="979" priority="8115" operator="containsText" text="LEMC">
      <formula>NOT(ISERROR(SEARCH("LEMC",F5100)))</formula>
    </cfRule>
    <cfRule type="containsText" dxfId="978" priority="8116" operator="containsText" text="LVS">
      <formula>NOT(ISERROR(SEARCH("LVS",F5100)))</formula>
    </cfRule>
    <cfRule type="containsText" dxfId="977" priority="8117" operator="containsText" text="VNL">
      <formula>NOT(ISERROR(SEARCH("VNL",F5100)))</formula>
    </cfRule>
  </conditionalFormatting>
  <conditionalFormatting sqref="F5100:F5108">
    <cfRule type="containsText" dxfId="976" priority="8107" operator="containsText" text="LMT">
      <formula>NOT(ISERROR(SEARCH("LMT",F5100)))</formula>
    </cfRule>
  </conditionalFormatting>
  <conditionalFormatting sqref="F5100:F5109">
    <cfRule type="containsText" dxfId="975" priority="8118" operator="containsText" text="LMT">
      <formula>NOT(ISERROR(SEARCH("LMT",F5100)))</formula>
    </cfRule>
  </conditionalFormatting>
  <conditionalFormatting sqref="F5103 F5108">
    <cfRule type="containsText" dxfId="974" priority="8110" operator="containsText" text="LRSiEMP">
      <formula>NOT(ISERROR(SEARCH("LRSiEMP",F5103)))</formula>
    </cfRule>
    <cfRule type="containsText" dxfId="973" priority="8112" operator="containsText" text="LEMC">
      <formula>NOT(ISERROR(SEARCH("LEMC",F5103)))</formula>
    </cfRule>
    <cfRule type="containsText" dxfId="972" priority="8113" operator="containsText" text="LVS">
      <formula>NOT(ISERROR(SEARCH("LVS",F5103)))</formula>
    </cfRule>
    <cfRule type="containsText" dxfId="971" priority="8114" operator="containsText" text="VNL">
      <formula>NOT(ISERROR(SEARCH("VNL",F5103)))</formula>
    </cfRule>
    <cfRule type="containsText" dxfId="970" priority="8111" operator="containsText" text="TIDI">
      <formula>NOT(ISERROR(SEARCH("TIDI",F5103)))</formula>
    </cfRule>
  </conditionalFormatting>
  <conditionalFormatting sqref="F5104:F5107">
    <cfRule type="containsText" dxfId="969" priority="8103" operator="containsText" text="TIDI">
      <formula>NOT(ISERROR(SEARCH("TIDI",F5104)))</formula>
    </cfRule>
    <cfRule type="containsText" dxfId="968" priority="8105" operator="containsText" text="LVS">
      <formula>NOT(ISERROR(SEARCH("LVS",F5104)))</formula>
    </cfRule>
    <cfRule type="containsText" dxfId="967" priority="8106" operator="containsText" text="VNL">
      <formula>NOT(ISERROR(SEARCH("VNL",F5104)))</formula>
    </cfRule>
    <cfRule type="containsText" dxfId="966" priority="8104" operator="containsText" text="LEMC">
      <formula>NOT(ISERROR(SEARCH("LEMC",F5104)))</formula>
    </cfRule>
    <cfRule type="containsText" dxfId="965" priority="8102" operator="containsText" text="LRSiEMP">
      <formula>NOT(ISERROR(SEARCH("LRSiEMP",F5104)))</formula>
    </cfRule>
  </conditionalFormatting>
  <conditionalFormatting sqref="F5109">
    <cfRule type="containsText" dxfId="964" priority="8031" operator="containsText" text="LMT">
      <formula>NOT(ISERROR(SEARCH("LMT",F5109)))</formula>
    </cfRule>
  </conditionalFormatting>
  <conditionalFormatting sqref="F5111:F5113">
    <cfRule type="containsText" dxfId="963" priority="8004" operator="containsText" text="LMT">
      <formula>NOT(ISERROR(SEARCH("LMT",F5111)))</formula>
    </cfRule>
  </conditionalFormatting>
  <conditionalFormatting sqref="F5111:F5114">
    <cfRule type="containsText" dxfId="962" priority="7999" operator="containsText" text="LRSiEMP">
      <formula>NOT(ISERROR(SEARCH("LRSiEMP",F5111)))</formula>
    </cfRule>
    <cfRule type="containsText" dxfId="961" priority="8002" operator="containsText" text="LVS">
      <formula>NOT(ISERROR(SEARCH("LVS",F5111)))</formula>
    </cfRule>
    <cfRule type="containsText" dxfId="960" priority="8001" operator="containsText" text="LEMC">
      <formula>NOT(ISERROR(SEARCH("LEMC",F5111)))</formula>
    </cfRule>
    <cfRule type="containsText" dxfId="959" priority="8000" operator="containsText" text="TIDI">
      <formula>NOT(ISERROR(SEARCH("TIDI",F5111)))</formula>
    </cfRule>
    <cfRule type="containsText" dxfId="958" priority="8003" operator="containsText" text="VNL">
      <formula>NOT(ISERROR(SEARCH("VNL",F5111)))</formula>
    </cfRule>
  </conditionalFormatting>
  <conditionalFormatting sqref="F5115:F5116">
    <cfRule type="containsText" dxfId="957" priority="7980" operator="containsText" text="LVS">
      <formula>NOT(ISERROR(SEARCH("LVS",F5115)))</formula>
    </cfRule>
    <cfRule type="containsText" dxfId="956" priority="7977" operator="containsText" text="LRSiEMP">
      <formula>NOT(ISERROR(SEARCH("LRSiEMP",F5115)))</formula>
    </cfRule>
    <cfRule type="containsText" dxfId="955" priority="7978" operator="containsText" text="TIDI">
      <formula>NOT(ISERROR(SEARCH("TIDI",F5115)))</formula>
    </cfRule>
    <cfRule type="containsText" dxfId="954" priority="7981" operator="containsText" text="VNL">
      <formula>NOT(ISERROR(SEARCH("VNL",F5115)))</formula>
    </cfRule>
    <cfRule type="containsText" dxfId="953" priority="7979" operator="containsText" text="LEMC">
      <formula>NOT(ISERROR(SEARCH("LEMC",F5115)))</formula>
    </cfRule>
  </conditionalFormatting>
  <conditionalFormatting sqref="F5141:F5142 F5144">
    <cfRule type="containsText" dxfId="952" priority="8338" operator="containsText" text="VNL">
      <formula>NOT(ISERROR(SEARCH("VNL",F5141)))</formula>
    </cfRule>
    <cfRule type="containsText" dxfId="951" priority="8337" operator="containsText" text="LVS">
      <formula>NOT(ISERROR(SEARCH("LVS",F5141)))</formula>
    </cfRule>
    <cfRule type="containsText" dxfId="950" priority="8334" operator="containsText" text="LRSiEMP">
      <formula>NOT(ISERROR(SEARCH("LRSiEMP",F5141)))</formula>
    </cfRule>
    <cfRule type="containsText" dxfId="949" priority="8336" operator="containsText" text="LEMC">
      <formula>NOT(ISERROR(SEARCH("LEMC",F5141)))</formula>
    </cfRule>
    <cfRule type="containsText" dxfId="948" priority="8335" operator="containsText" text="TIDI">
      <formula>NOT(ISERROR(SEARCH("TIDI",F5141)))</formula>
    </cfRule>
  </conditionalFormatting>
  <conditionalFormatting sqref="F5143">
    <cfRule type="containsText" dxfId="947" priority="7894" operator="containsText" text="VNL">
      <formula>NOT(ISERROR(SEARCH("VNL",F5143)))</formula>
    </cfRule>
    <cfRule type="containsText" dxfId="946" priority="7885" operator="containsText" text="LRSiEMP">
      <formula>NOT(ISERROR(SEARCH("LRSiEMP",F5143)))</formula>
    </cfRule>
    <cfRule type="containsText" dxfId="945" priority="7886" operator="containsText" text="TIDI">
      <formula>NOT(ISERROR(SEARCH("TIDI",F5143)))</formula>
    </cfRule>
    <cfRule type="containsText" dxfId="944" priority="7888" operator="containsText" text="LVS">
      <formula>NOT(ISERROR(SEARCH("LVS",F5143)))</formula>
    </cfRule>
    <cfRule type="containsText" dxfId="943" priority="7887" operator="containsText" text="LEMC">
      <formula>NOT(ISERROR(SEARCH("LEMC",F5143)))</formula>
    </cfRule>
    <cfRule type="containsText" dxfId="942" priority="7889" operator="containsText" text="VNL">
      <formula>NOT(ISERROR(SEARCH("VNL",F5143)))</formula>
    </cfRule>
    <cfRule type="containsText" dxfId="941" priority="7890" operator="containsText" text="LRSiEMP">
      <formula>NOT(ISERROR(SEARCH("LRSiEMP",F5143)))</formula>
    </cfRule>
    <cfRule type="containsText" dxfId="940" priority="7891" operator="containsText" text="TIDI">
      <formula>NOT(ISERROR(SEARCH("TIDI",F5143)))</formula>
    </cfRule>
    <cfRule type="containsText" dxfId="939" priority="7892" operator="containsText" text="LEMC">
      <formula>NOT(ISERROR(SEARCH("LEMC",F5143)))</formula>
    </cfRule>
    <cfRule type="containsText" dxfId="938" priority="7893" operator="containsText" text="LVS">
      <formula>NOT(ISERROR(SEARCH("LVS",F5143)))</formula>
    </cfRule>
  </conditionalFormatting>
  <conditionalFormatting sqref="F5155:F5156">
    <cfRule type="containsText" dxfId="937" priority="7718" operator="containsText" text="LRSiEMP">
      <formula>NOT(ISERROR(SEARCH("LRSiEMP",F5155)))</formula>
    </cfRule>
    <cfRule type="containsText" dxfId="936" priority="7719" operator="containsText" text="LEMC">
      <formula>NOT(ISERROR(SEARCH("LEMC",F5155)))</formula>
    </cfRule>
    <cfRule type="containsText" dxfId="935" priority="7722" operator="containsText" text="LRSiEMP">
      <formula>NOT(ISERROR(SEARCH("LRSiEMP",F5155)))</formula>
    </cfRule>
    <cfRule type="containsText" dxfId="934" priority="7721" operator="containsText" text="VNL">
      <formula>NOT(ISERROR(SEARCH("VNL",F5155)))</formula>
    </cfRule>
    <cfRule type="containsText" dxfId="933" priority="7720" operator="containsText" text="LVS">
      <formula>NOT(ISERROR(SEARCH("LVS",F5155)))</formula>
    </cfRule>
  </conditionalFormatting>
  <conditionalFormatting sqref="F5718">
    <cfRule type="containsText" dxfId="932" priority="5823" operator="containsText" text="LRSiEMP">
      <formula>NOT(ISERROR(SEARCH("LRSiEMP",F5718)))</formula>
    </cfRule>
  </conditionalFormatting>
  <conditionalFormatting sqref="F5745">
    <cfRule type="containsText" dxfId="931" priority="5747" operator="containsText" text="LRSiEMP">
      <formula>NOT(ISERROR(SEARCH("LRSiEMP",F5745)))</formula>
    </cfRule>
  </conditionalFormatting>
  <conditionalFormatting sqref="F5847">
    <cfRule type="containsText" dxfId="930" priority="5569" operator="containsText" text="LRSiEMP">
      <formula>NOT(ISERROR(SEARCH("LRSiEMP",F5847)))</formula>
    </cfRule>
  </conditionalFormatting>
  <conditionalFormatting sqref="F5937">
    <cfRule type="containsText" dxfId="929" priority="5330" operator="containsText" text="LRSiEMP">
      <formula>NOT(ISERROR(SEARCH("LRSiEMP",F5937)))</formula>
    </cfRule>
  </conditionalFormatting>
  <conditionalFormatting sqref="F6000">
    <cfRule type="containsText" dxfId="928" priority="5076" operator="containsText" text="LRSiEMP">
      <formula>NOT(ISERROR(SEARCH("LRSiEMP",F6000)))</formula>
    </cfRule>
  </conditionalFormatting>
  <conditionalFormatting sqref="F6044:F6045">
    <cfRule type="containsText" dxfId="927" priority="4939" operator="containsText" text="LRSiEMP">
      <formula>NOT(ISERROR(SEARCH("LRSiEMP",F6044)))</formula>
    </cfRule>
  </conditionalFormatting>
  <conditionalFormatting sqref="F6056">
    <cfRule type="containsText" dxfId="926" priority="4893" operator="containsText" text="LRSiEMP">
      <formula>NOT(ISERROR(SEARCH("LRSiEMP",F6056)))</formula>
    </cfRule>
  </conditionalFormatting>
  <conditionalFormatting sqref="F1895:G1909 F2042:G2058 D2151 F2151:G2264 D2186:D2187 D2192:D2196 D2199:D2203 D2206:D2207 D2211 D2215:D2216">
    <cfRule type="containsText" dxfId="925" priority="24909" operator="containsText" text="VNL">
      <formula>NOT(ISERROR(SEARCH("VNL",D1895)))</formula>
    </cfRule>
  </conditionalFormatting>
  <conditionalFormatting sqref="F1895:G1909 F2042:G2058 F2151:G2264 D2151 D2186:D2187 D2192:D2196 D2199:D2203 D2206:D2207 D2211 D2215:D2216">
    <cfRule type="containsText" dxfId="924" priority="21053" operator="containsText" text="LVS">
      <formula>NOT(ISERROR(SEARCH("LVS",D1895)))</formula>
    </cfRule>
  </conditionalFormatting>
  <conditionalFormatting sqref="F2151:G2264 A549">
    <cfRule type="containsText" dxfId="923" priority="24979" operator="containsText" text="LMT">
      <formula>NOT(ISERROR(SEARCH("LMT",A549)))</formula>
    </cfRule>
  </conditionalFormatting>
  <conditionalFormatting sqref="F2536:G2650">
    <cfRule type="containsText" dxfId="922" priority="20258" operator="containsText" text="LMT">
      <formula>NOT(ISERROR(SEARCH("LMT",F2536)))</formula>
    </cfRule>
    <cfRule type="containsText" dxfId="921" priority="20256" operator="containsText" text="LEMC">
      <formula>NOT(ISERROR(SEARCH("LEMC",F2536)))</formula>
    </cfRule>
  </conditionalFormatting>
  <conditionalFormatting sqref="F2536:G2673">
    <cfRule type="containsText" dxfId="920" priority="20116" operator="containsText" text="TIDI">
      <formula>NOT(ISERROR(SEARCH("TIDI",F2536)))</formula>
    </cfRule>
    <cfRule type="containsText" dxfId="919" priority="20115" operator="containsText" text="LRSiEMP">
      <formula>NOT(ISERROR(SEARCH("LRSiEMP",F2536)))</formula>
    </cfRule>
  </conditionalFormatting>
  <conditionalFormatting sqref="F2651:G2651">
    <cfRule type="containsText" dxfId="918" priority="20131" operator="containsText" text="LVS">
      <formula>NOT(ISERROR(SEARCH("LVS",F2651)))</formula>
    </cfRule>
    <cfRule type="containsText" dxfId="917" priority="20130" operator="containsText" text="LMT">
      <formula>NOT(ISERROR(SEARCH("LMT",F2651)))</formula>
    </cfRule>
    <cfRule type="containsText" dxfId="916" priority="20129" operator="containsText" text="LEMC">
      <formula>NOT(ISERROR(SEARCH("LEMC",F2651)))</formula>
    </cfRule>
    <cfRule type="containsText" dxfId="915" priority="20132" operator="containsText" text="VNL">
      <formula>NOT(ISERROR(SEARCH("VNL",F2651)))</formula>
    </cfRule>
  </conditionalFormatting>
  <conditionalFormatting sqref="F2652:G2652">
    <cfRule type="containsText" dxfId="914" priority="20165" operator="containsText" text="LMT">
      <formula>NOT(ISERROR(SEARCH("LMT",F2652)))</formula>
    </cfRule>
    <cfRule type="containsText" dxfId="913" priority="20163" operator="containsText" text="LEMC">
      <formula>NOT(ISERROR(SEARCH("LEMC",F2652)))</formula>
    </cfRule>
  </conditionalFormatting>
  <conditionalFormatting sqref="F2653:G2673">
    <cfRule type="containsText" dxfId="912" priority="20118" operator="containsText" text="LMT">
      <formula>NOT(ISERROR(SEARCH("LMT",F2653)))</formula>
    </cfRule>
    <cfRule type="containsText" dxfId="911" priority="20120" operator="containsText" text="VNL">
      <formula>NOT(ISERROR(SEARCH("VNL",F2653)))</formula>
    </cfRule>
    <cfRule type="containsText" dxfId="910" priority="20119" operator="containsText" text="LVS">
      <formula>NOT(ISERROR(SEARCH("LVS",F2653)))</formula>
    </cfRule>
    <cfRule type="containsText" dxfId="909" priority="20117" operator="containsText" text="LEMC">
      <formula>NOT(ISERROR(SEARCH("LEMC",F2653)))</formula>
    </cfRule>
  </conditionalFormatting>
  <conditionalFormatting sqref="F2688:G2688">
    <cfRule type="containsText" dxfId="908" priority="20113" operator="containsText" text="LVS">
      <formula>NOT(ISERROR(SEARCH("LVS",F2688)))</formula>
    </cfRule>
    <cfRule type="containsText" dxfId="907" priority="20114" operator="containsText" text="VNL">
      <formula>NOT(ISERROR(SEARCH("VNL",F2688)))</formula>
    </cfRule>
    <cfRule type="containsText" dxfId="906" priority="20109" operator="containsText" text="LRSiEMP">
      <formula>NOT(ISERROR(SEARCH("LRSiEMP",F2688)))</formula>
    </cfRule>
    <cfRule type="containsText" dxfId="905" priority="20110" operator="containsText" text="TIDI">
      <formula>NOT(ISERROR(SEARCH("TIDI",F2688)))</formula>
    </cfRule>
    <cfRule type="containsText" dxfId="904" priority="20111" operator="containsText" text="LEMC">
      <formula>NOT(ISERROR(SEARCH("LEMC",F2688)))</formula>
    </cfRule>
    <cfRule type="containsText" dxfId="903" priority="20112" operator="containsText" text="LMT">
      <formula>NOT(ISERROR(SEARCH("LMT",F2688)))</formula>
    </cfRule>
  </conditionalFormatting>
  <conditionalFormatting sqref="F3156:G3156">
    <cfRule type="containsText" dxfId="902" priority="20089" operator="containsText" text="LMT">
      <formula>NOT(ISERROR(SEARCH("LMT",F3156)))</formula>
    </cfRule>
    <cfRule type="containsText" dxfId="901" priority="20085" operator="containsText" text="LRSiEMP">
      <formula>NOT(ISERROR(SEARCH("LRSiEMP",F3156)))</formula>
    </cfRule>
    <cfRule type="containsText" dxfId="900" priority="20086" operator="containsText" text="TIDI">
      <formula>NOT(ISERROR(SEARCH("TIDI",F3156)))</formula>
    </cfRule>
    <cfRule type="containsText" dxfId="899" priority="20087" operator="containsText" text="LEMC">
      <formula>NOT(ISERROR(SEARCH("LEMC",F3156)))</formula>
    </cfRule>
  </conditionalFormatting>
  <conditionalFormatting sqref="F3167:G3167">
    <cfRule type="containsText" dxfId="898" priority="20008" operator="containsText" text="LEMC">
      <formula>NOT(ISERROR(SEARCH("LEMC",F3167)))</formula>
    </cfRule>
    <cfRule type="containsText" dxfId="897" priority="20010" operator="containsText" text="LMT">
      <formula>NOT(ISERROR(SEARCH("LMT",F3167)))</formula>
    </cfRule>
  </conditionalFormatting>
  <conditionalFormatting sqref="F3167:G3168">
    <cfRule type="containsText" dxfId="896" priority="19972" operator="containsText" text="TIDI">
      <formula>NOT(ISERROR(SEARCH("TIDI",F3167)))</formula>
    </cfRule>
    <cfRule type="containsText" dxfId="895" priority="19971" operator="containsText" text="LRSiEMP">
      <formula>NOT(ISERROR(SEARCH("LRSiEMP",F3167)))</formula>
    </cfRule>
  </conditionalFormatting>
  <conditionalFormatting sqref="F3168:G3168">
    <cfRule type="containsText" dxfId="894" priority="19974" operator="containsText" text="VNL">
      <formula>NOT(ISERROR(SEARCH("VNL",F3168)))</formula>
    </cfRule>
    <cfRule type="containsText" dxfId="893" priority="19970" operator="containsText" text="LEMC">
      <formula>NOT(ISERROR(SEARCH("LEMC",F3168)))</formula>
    </cfRule>
    <cfRule type="containsText" dxfId="892" priority="19973" operator="containsText" text="LVS">
      <formula>NOT(ISERROR(SEARCH("LVS",F3168)))</formula>
    </cfRule>
  </conditionalFormatting>
  <conditionalFormatting sqref="F3173:G3174">
    <cfRule type="containsText" dxfId="891" priority="19940" operator="containsText" text="LMT">
      <formula>NOT(ISERROR(SEARCH("LMT",F3173)))</formula>
    </cfRule>
    <cfRule type="containsText" dxfId="890" priority="19938" operator="containsText" text="LEMC">
      <formula>NOT(ISERROR(SEARCH("LEMC",F3173)))</formula>
    </cfRule>
  </conditionalFormatting>
  <conditionalFormatting sqref="F3173:G3176">
    <cfRule type="containsText" dxfId="889" priority="19914" operator="containsText" text="LRSiEMP">
      <formula>NOT(ISERROR(SEARCH("LRSiEMP",F3173)))</formula>
    </cfRule>
    <cfRule type="containsText" dxfId="888" priority="19915" operator="containsText" text="TIDI">
      <formula>NOT(ISERROR(SEARCH("TIDI",F3173)))</formula>
    </cfRule>
  </conditionalFormatting>
  <conditionalFormatting sqref="F3175:G3175">
    <cfRule type="containsText" dxfId="887" priority="19913" operator="containsText" text="LEMC">
      <formula>NOT(ISERROR(SEARCH("LEMC",F3175)))</formula>
    </cfRule>
    <cfRule type="containsText" dxfId="886" priority="19916" operator="containsText" text="LVS">
      <formula>NOT(ISERROR(SEARCH("LVS",F3175)))</formula>
    </cfRule>
    <cfRule type="containsText" dxfId="885" priority="19917" operator="containsText" text="VNL">
      <formula>NOT(ISERROR(SEARCH("VNL",F3175)))</formula>
    </cfRule>
  </conditionalFormatting>
  <conditionalFormatting sqref="F3176:G3176">
    <cfRule type="containsText" dxfId="884" priority="19927" operator="containsText" text="LMT">
      <formula>NOT(ISERROR(SEARCH("LMT",F3176)))</formula>
    </cfRule>
    <cfRule type="containsText" dxfId="883" priority="19925" operator="containsText" text="LEMC">
      <formula>NOT(ISERROR(SEARCH("LEMC",F3176)))</formula>
    </cfRule>
  </conditionalFormatting>
  <conditionalFormatting sqref="F3177:G3177">
    <cfRule type="containsText" dxfId="882" priority="19909" operator="containsText" text="LMT">
      <formula>NOT(ISERROR(SEARCH("LMT",F3177)))</formula>
    </cfRule>
    <cfRule type="containsText" dxfId="881" priority="19907" operator="containsText" text="LEMC">
      <formula>NOT(ISERROR(SEARCH("LEMC",F3177)))</formula>
    </cfRule>
  </conditionalFormatting>
  <conditionalFormatting sqref="F3177:G3178">
    <cfRule type="containsText" dxfId="880" priority="19893" operator="containsText" text="TIDI">
      <formula>NOT(ISERROR(SEARCH("TIDI",F3177)))</formula>
    </cfRule>
  </conditionalFormatting>
  <conditionalFormatting sqref="F3178:G3178">
    <cfRule type="containsText" dxfId="879" priority="19894" operator="containsText" text="LEMC">
      <formula>NOT(ISERROR(SEARCH("LEMC",F3178)))</formula>
    </cfRule>
    <cfRule type="containsText" dxfId="878" priority="19896" operator="containsText" text="LMT">
      <formula>NOT(ISERROR(SEARCH("LMT",F3178)))</formula>
    </cfRule>
  </conditionalFormatting>
  <conditionalFormatting sqref="F3180:G3194 A550:C550 C5248:F5248 D5249:F5311 C5408 D5443:D5447 F5443:F5448 E5444 D5446:E5446 D5448:F5449 D5450 F5450 D5451:F5486 D5487 F5487 D5488:F5507 C5507 D5542:D5543 F5542:F5545 C5697 C5751 F5770 C5918 D5953:F5974">
    <cfRule type="containsText" dxfId="877" priority="24974" operator="containsText" text="LRSiEMP">
      <formula>NOT(ISERROR(SEARCH("LRSiEMP",A550)))</formula>
    </cfRule>
  </conditionalFormatting>
  <conditionalFormatting sqref="F3180:G3194">
    <cfRule type="containsText" dxfId="876" priority="20088" operator="containsText" text="TIDI">
      <formula>NOT(ISERROR(SEARCH("TIDI",F3180)))</formula>
    </cfRule>
  </conditionalFormatting>
  <conditionalFormatting sqref="F3196:G3242">
    <cfRule type="containsText" dxfId="875" priority="19884" operator="containsText" text="VNL">
      <formula>NOT(ISERROR(SEARCH("VNL",F3196)))</formula>
    </cfRule>
    <cfRule type="containsText" dxfId="874" priority="19881" operator="containsText" text="LMT">
      <formula>NOT(ISERROR(SEARCH("LMT",F3196)))</formula>
    </cfRule>
    <cfRule type="containsText" dxfId="873" priority="19879" operator="containsText" text="LEMC">
      <formula>NOT(ISERROR(SEARCH("LEMC",F3196)))</formula>
    </cfRule>
    <cfRule type="containsText" dxfId="872" priority="19878" operator="containsText" text="TIDI">
      <formula>NOT(ISERROR(SEARCH("TIDI",F3196)))</formula>
    </cfRule>
    <cfRule type="containsText" dxfId="871" priority="19883" operator="containsText" text="LVS">
      <formula>NOT(ISERROR(SEARCH("LVS",F3196)))</formula>
    </cfRule>
    <cfRule type="containsText" dxfId="870" priority="19877" operator="containsText" text="LRSiEMP">
      <formula>NOT(ISERROR(SEARCH("LRSiEMP",F3196)))</formula>
    </cfRule>
  </conditionalFormatting>
  <conditionalFormatting sqref="F3311:G3329">
    <cfRule type="containsText" dxfId="869" priority="19391" operator="containsText" text="LMT">
      <formula>NOT(ISERROR(SEARCH("LMT",F3311)))</formula>
    </cfRule>
    <cfRule type="containsText" dxfId="868" priority="19389" operator="containsText" text="LEMC">
      <formula>NOT(ISERROR(SEARCH("LEMC",F3311)))</formula>
    </cfRule>
    <cfRule type="containsText" dxfId="867" priority="19388" operator="containsText" text="TIDI">
      <formula>NOT(ISERROR(SEARCH("TIDI",F3311)))</formula>
    </cfRule>
  </conditionalFormatting>
  <conditionalFormatting sqref="F3342:G3342">
    <cfRule type="containsText" dxfId="866" priority="19379" operator="containsText" text="VNL">
      <formula>NOT(ISERROR(SEARCH("VNL",F3342)))</formula>
    </cfRule>
    <cfRule type="containsText" dxfId="865" priority="19374" operator="containsText" text="LEMC">
      <formula>NOT(ISERROR(SEARCH("LEMC",F3342)))</formula>
    </cfRule>
    <cfRule type="containsText" dxfId="864" priority="19376" operator="containsText" text="LMT">
      <formula>NOT(ISERROR(SEARCH("LMT",F3342)))</formula>
    </cfRule>
    <cfRule type="containsText" dxfId="863" priority="19378" operator="containsText" text="LVS">
      <formula>NOT(ISERROR(SEARCH("LVS",F3342)))</formula>
    </cfRule>
  </conditionalFormatting>
  <conditionalFormatting sqref="F3342:G3344">
    <cfRule type="containsText" dxfId="862" priority="19367" operator="containsText" text="LRSiEMP">
      <formula>NOT(ISERROR(SEARCH("LRSiEMP",F3342)))</formula>
    </cfRule>
    <cfRule type="containsText" dxfId="861" priority="19368" operator="containsText" text="TIDI">
      <formula>NOT(ISERROR(SEARCH("TIDI",F3342)))</formula>
    </cfRule>
  </conditionalFormatting>
  <conditionalFormatting sqref="F3343:G3344">
    <cfRule type="containsText" dxfId="860" priority="19365" operator="containsText" text="LEMC">
      <formula>NOT(ISERROR(SEARCH("LEMC",F3343)))</formula>
    </cfRule>
    <cfRule type="containsText" dxfId="859" priority="19366" operator="containsText" text="LMT">
      <formula>NOT(ISERROR(SEARCH("LMT",F3343)))</formula>
    </cfRule>
    <cfRule type="containsText" dxfId="858" priority="19369" operator="containsText" text="LVS">
      <formula>NOT(ISERROR(SEARCH("LVS",F3343)))</formula>
    </cfRule>
    <cfRule type="containsText" dxfId="857" priority="19370" operator="containsText" text="VNL">
      <formula>NOT(ISERROR(SEARCH("VNL",F3343)))</formula>
    </cfRule>
  </conditionalFormatting>
  <conditionalFormatting sqref="F3346:G3347">
    <cfRule type="containsText" dxfId="856" priority="19348" operator="containsText" text="LEMC">
      <formula>NOT(ISERROR(SEARCH("LEMC",F3346)))</formula>
    </cfRule>
    <cfRule type="containsText" dxfId="855" priority="19349" operator="containsText" text="LMT">
      <formula>NOT(ISERROR(SEARCH("LMT",F3346)))</formula>
    </cfRule>
    <cfRule type="containsText" dxfId="854" priority="19350" operator="containsText" text="LRSiEMP">
      <formula>NOT(ISERROR(SEARCH("LRSiEMP",F3346)))</formula>
    </cfRule>
    <cfRule type="containsText" dxfId="853" priority="19353" operator="containsText" text="VNL">
      <formula>NOT(ISERROR(SEARCH("VNL",F3346)))</formula>
    </cfRule>
    <cfRule type="containsText" dxfId="852" priority="19351" operator="containsText" text="TIDI">
      <formula>NOT(ISERROR(SEARCH("TIDI",F3346)))</formula>
    </cfRule>
    <cfRule type="containsText" dxfId="851" priority="19352" operator="containsText" text="LVS">
      <formula>NOT(ISERROR(SEARCH("LVS",F3346)))</formula>
    </cfRule>
  </conditionalFormatting>
  <conditionalFormatting sqref="F3349:G3350">
    <cfRule type="containsText" dxfId="850" priority="19333" operator="containsText" text="LRSiEMP">
      <formula>NOT(ISERROR(SEARCH("LRSiEMP",F3349)))</formula>
    </cfRule>
    <cfRule type="containsText" dxfId="849" priority="19332" operator="containsText" text="LMT">
      <formula>NOT(ISERROR(SEARCH("LMT",F3349)))</formula>
    </cfRule>
    <cfRule type="containsText" dxfId="848" priority="19331" operator="containsText" text="LEMC">
      <formula>NOT(ISERROR(SEARCH("LEMC",F3349)))</formula>
    </cfRule>
    <cfRule type="containsText" dxfId="847" priority="19334" operator="containsText" text="TIDI">
      <formula>NOT(ISERROR(SEARCH("TIDI",F3349)))</formula>
    </cfRule>
    <cfRule type="containsText" dxfId="846" priority="19336" operator="containsText" text="VNL">
      <formula>NOT(ISERROR(SEARCH("VNL",F3349)))</formula>
    </cfRule>
    <cfRule type="containsText" dxfId="845" priority="19335" operator="containsText" text="LVS">
      <formula>NOT(ISERROR(SEARCH("LVS",F3349)))</formula>
    </cfRule>
  </conditionalFormatting>
  <conditionalFormatting sqref="F3363:G3384 D3363:D3389 F3386:G3387 F3389:G3389">
    <cfRule type="containsText" dxfId="844" priority="19261" operator="containsText" text="VNL">
      <formula>NOT(ISERROR(SEARCH("VNL",D3363)))</formula>
    </cfRule>
  </conditionalFormatting>
  <conditionalFormatting sqref="F3363:G3384 F3386:G3387">
    <cfRule type="containsText" dxfId="843" priority="19254" operator="containsText" text="LRSiEMP">
      <formula>NOT(ISERROR(SEARCH("LRSiEMP",F3363)))</formula>
    </cfRule>
    <cfRule type="containsText" dxfId="842" priority="19255" operator="containsText" text="TIDI">
      <formula>NOT(ISERROR(SEARCH("TIDI",F3363)))</formula>
    </cfRule>
  </conditionalFormatting>
  <conditionalFormatting sqref="F3386:G3387 F3363:G3384 F3389:G3389">
    <cfRule type="containsText" dxfId="841" priority="19256" operator="containsText" text="LEMC">
      <formula>NOT(ISERROR(SEARCH("LEMC",F3363)))</formula>
    </cfRule>
    <cfRule type="containsText" dxfId="840" priority="19258" operator="containsText" text="LMT">
      <formula>NOT(ISERROR(SEARCH("LMT",F3363)))</formula>
    </cfRule>
  </conditionalFormatting>
  <conditionalFormatting sqref="F3389:G3410">
    <cfRule type="containsText" dxfId="839" priority="19181" operator="containsText" text="TIDI">
      <formula>NOT(ISERROR(SEARCH("TIDI",F3389)))</formula>
    </cfRule>
  </conditionalFormatting>
  <conditionalFormatting sqref="F3390:G3410">
    <cfRule type="containsText" dxfId="838" priority="19184" operator="containsText" text="LMT">
      <formula>NOT(ISERROR(SEARCH("LMT",F3390)))</formula>
    </cfRule>
    <cfRule type="containsText" dxfId="837" priority="19182" operator="containsText" text="LEMC">
      <formula>NOT(ISERROR(SEARCH("LEMC",F3390)))</formula>
    </cfRule>
  </conditionalFormatting>
  <conditionalFormatting sqref="F3429:G3432">
    <cfRule type="containsText" dxfId="836" priority="19104" operator="containsText" text="LMT">
      <formula>NOT(ISERROR(SEARCH("LMT",F3429)))</formula>
    </cfRule>
    <cfRule type="containsText" dxfId="835" priority="19102" operator="containsText" text="LEMC">
      <formula>NOT(ISERROR(SEARCH("LEMC",F3429)))</formula>
    </cfRule>
    <cfRule type="containsText" dxfId="834" priority="19101" operator="containsText" text="TIDI">
      <formula>NOT(ISERROR(SEARCH("TIDI",F3429)))</formula>
    </cfRule>
  </conditionalFormatting>
  <conditionalFormatting sqref="F3434:G3444">
    <cfRule type="containsText" dxfId="833" priority="19089" operator="containsText" text="LMT">
      <formula>NOT(ISERROR(SEARCH("LMT",F3434)))</formula>
    </cfRule>
    <cfRule type="containsText" dxfId="832" priority="19087" operator="containsText" text="LEMC">
      <formula>NOT(ISERROR(SEARCH("LEMC",F3434)))</formula>
    </cfRule>
    <cfRule type="containsText" dxfId="831" priority="19086" operator="containsText" text="TIDI">
      <formula>NOT(ISERROR(SEARCH("TIDI",F3434)))</formula>
    </cfRule>
  </conditionalFormatting>
  <conditionalFormatting sqref="F3446:G3461">
    <cfRule type="containsText" dxfId="830" priority="19079" operator="containsText" text="LMT">
      <formula>NOT(ISERROR(SEARCH("LMT",F3446)))</formula>
    </cfRule>
    <cfRule type="containsText" dxfId="829" priority="19077" operator="containsText" text="LEMC">
      <formula>NOT(ISERROR(SEARCH("LEMC",F3446)))</formula>
    </cfRule>
    <cfRule type="containsText" dxfId="828" priority="19076" operator="containsText" text="TIDI">
      <formula>NOT(ISERROR(SEARCH("TIDI",F3446)))</formula>
    </cfRule>
  </conditionalFormatting>
  <conditionalFormatting sqref="F3463:G3476">
    <cfRule type="containsText" dxfId="827" priority="19069" operator="containsText" text="LMT">
      <formula>NOT(ISERROR(SEARCH("LMT",F3463)))</formula>
    </cfRule>
    <cfRule type="containsText" dxfId="826" priority="19066" operator="containsText" text="TIDI">
      <formula>NOT(ISERROR(SEARCH("TIDI",F3463)))</formula>
    </cfRule>
    <cfRule type="containsText" dxfId="825" priority="19067" operator="containsText" text="LEMC">
      <formula>NOT(ISERROR(SEARCH("LEMC",F3463)))</formula>
    </cfRule>
  </conditionalFormatting>
  <conditionalFormatting sqref="F3564:G3577">
    <cfRule type="containsText" dxfId="824" priority="19006" operator="containsText" text="LEMC">
      <formula>NOT(ISERROR(SEARCH("LEMC",F3564)))</formula>
    </cfRule>
    <cfRule type="containsText" dxfId="823" priority="19008" operator="containsText" text="LMT">
      <formula>NOT(ISERROR(SEARCH("LMT",F3564)))</formula>
    </cfRule>
  </conditionalFormatting>
  <conditionalFormatting sqref="F3678:G3679">
    <cfRule type="containsText" dxfId="822" priority="18651" operator="containsText" text="LEMC">
      <formula>NOT(ISERROR(SEARCH("LEMC",F3678)))</formula>
    </cfRule>
    <cfRule type="containsText" dxfId="821" priority="18653" operator="containsText" text="LMT">
      <formula>NOT(ISERROR(SEARCH("LMT",F3678)))</formula>
    </cfRule>
  </conditionalFormatting>
  <conditionalFormatting sqref="F3678:G3701 D3694:D3701">
    <cfRule type="containsText" dxfId="820" priority="18632" operator="containsText" text="LRSiEMP">
      <formula>NOT(ISERROR(SEARCH("LRSiEMP",D3678)))</formula>
    </cfRule>
  </conditionalFormatting>
  <conditionalFormatting sqref="F3678:G3701">
    <cfRule type="containsText" dxfId="819" priority="18633" operator="containsText" text="TIDI">
      <formula>NOT(ISERROR(SEARCH("TIDI",F3678)))</formula>
    </cfRule>
  </conditionalFormatting>
  <conditionalFormatting sqref="F3680:G3693">
    <cfRule type="containsText" dxfId="818" priority="18643" operator="containsText" text="LEMC">
      <formula>NOT(ISERROR(SEARCH("LEMC",F3680)))</formula>
    </cfRule>
    <cfRule type="containsText" dxfId="817" priority="18645" operator="containsText" text="LMT">
      <formula>NOT(ISERROR(SEARCH("LMT",F3680)))</formula>
    </cfRule>
  </conditionalFormatting>
  <conditionalFormatting sqref="F3694:G3701">
    <cfRule type="containsText" dxfId="816" priority="18634" operator="containsText" text="LEMC">
      <formula>NOT(ISERROR(SEARCH("LEMC",F3694)))</formula>
    </cfRule>
    <cfRule type="containsText" dxfId="815" priority="18636" operator="containsText" text="LMT">
      <formula>NOT(ISERROR(SEARCH("LMT",F3694)))</formula>
    </cfRule>
  </conditionalFormatting>
  <conditionalFormatting sqref="F3733:G3734">
    <cfRule type="containsText" dxfId="814" priority="18576" operator="containsText" text="LEMC">
      <formula>NOT(ISERROR(SEARCH("LEMC",F3733)))</formula>
    </cfRule>
    <cfRule type="containsText" dxfId="813" priority="18578" operator="containsText" text="LMT">
      <formula>NOT(ISERROR(SEARCH("LMT",F3733)))</formula>
    </cfRule>
  </conditionalFormatting>
  <conditionalFormatting sqref="F3733:G3754">
    <cfRule type="containsText" dxfId="812" priority="18483" operator="containsText" text="TIDI">
      <formula>NOT(ISERROR(SEARCH("TIDI",F3733)))</formula>
    </cfRule>
  </conditionalFormatting>
  <conditionalFormatting sqref="F3735:G3737">
    <cfRule type="containsText" dxfId="811" priority="18564" operator="containsText" text="LMT">
      <formula>NOT(ISERROR(SEARCH("LMT",F3735)))</formula>
    </cfRule>
    <cfRule type="containsText" dxfId="810" priority="18562" operator="containsText" text="LEMC">
      <formula>NOT(ISERROR(SEARCH("LEMC",F3735)))</formula>
    </cfRule>
  </conditionalFormatting>
  <conditionalFormatting sqref="F3738:G3753 D3738:D3753">
    <cfRule type="containsText" dxfId="809" priority="18544" operator="containsText" text="VNL">
      <formula>NOT(ISERROR(SEARCH("VNL",D3738)))</formula>
    </cfRule>
  </conditionalFormatting>
  <conditionalFormatting sqref="F3738:G3753">
    <cfRule type="containsText" dxfId="808" priority="18541" operator="containsText" text="LMT">
      <formula>NOT(ISERROR(SEARCH("LMT",F3738)))</formula>
    </cfRule>
    <cfRule type="containsText" dxfId="807" priority="18539" operator="containsText" text="LEMC">
      <formula>NOT(ISERROR(SEARCH("LEMC",F3738)))</formula>
    </cfRule>
  </conditionalFormatting>
  <conditionalFormatting sqref="F3754:G3754">
    <cfRule type="containsText" dxfId="806" priority="18486" operator="containsText" text="LMT">
      <formula>NOT(ISERROR(SEARCH("LMT",F3754)))</formula>
    </cfRule>
    <cfRule type="containsText" dxfId="805" priority="18484" operator="containsText" text="LEMC">
      <formula>NOT(ISERROR(SEARCH("LEMC",F3754)))</formula>
    </cfRule>
  </conditionalFormatting>
  <conditionalFormatting sqref="F3757:G3757 F3775:G3786 F3788:G3788 F3790:G3791 F3795:G3795 F3793:G3793 F3797:G3805 F3807:G3807 F3809:G3810 F3813:G3813 F3759:G3773 G3758">
    <cfRule type="containsText" dxfId="804" priority="18725" operator="containsText" text="LMT">
      <formula>NOT(ISERROR(SEARCH("LMT",F3757)))</formula>
    </cfRule>
    <cfRule type="containsText" dxfId="803" priority="18724" operator="containsText" text="LEMC">
      <formula>NOT(ISERROR(SEARCH("LEMC",F3757)))</formula>
    </cfRule>
  </conditionalFormatting>
  <conditionalFormatting sqref="F3757:G3757 G3758 F3759:G3773 F3775:G3786 F3788:G3788 F3790:G3791 F3793:G3793 F3795:G3795 F3797:G3805 F3807:G3807 F3809:G3810 F3813:G3813">
    <cfRule type="containsText" dxfId="802" priority="18727" operator="containsText" text="VNL">
      <formula>NOT(ISERROR(SEARCH("VNL",F3757)))</formula>
    </cfRule>
    <cfRule type="containsText" dxfId="801" priority="18723" operator="containsText" text="TIDI">
      <formula>NOT(ISERROR(SEARCH("TIDI",F3757)))</formula>
    </cfRule>
    <cfRule type="containsText" dxfId="800" priority="18726" operator="containsText" text="LVS">
      <formula>NOT(ISERROR(SEARCH("LVS",F3757)))</formula>
    </cfRule>
    <cfRule type="containsText" dxfId="799" priority="18722" operator="containsText" text="LRSiEMP">
      <formula>NOT(ISERROR(SEARCH("LRSiEMP",F3757)))</formula>
    </cfRule>
  </conditionalFormatting>
  <conditionalFormatting sqref="F3850:G3856 G3856:G3868 F3872:G3876 G3877:G3886">
    <cfRule type="containsText" dxfId="798" priority="17836" operator="containsText" text="LMT">
      <formula>NOT(ISERROR(SEARCH("LMT",F3850)))</formula>
    </cfRule>
  </conditionalFormatting>
  <conditionalFormatting sqref="F3888:G3888">
    <cfRule type="containsText" dxfId="797" priority="18253" operator="containsText" text="LEMC">
      <formula>NOT(ISERROR(SEARCH("LEMC",F3888)))</formula>
    </cfRule>
    <cfRule type="containsText" dxfId="796" priority="18254" operator="containsText" text="LMT">
      <formula>NOT(ISERROR(SEARCH("LMT",F3888)))</formula>
    </cfRule>
    <cfRule type="containsText" dxfId="795" priority="18252" operator="containsText" text="TIDI">
      <formula>NOT(ISERROR(SEARCH("TIDI",F3888)))</formula>
    </cfRule>
    <cfRule type="containsText" dxfId="794" priority="18251" operator="containsText" text="LRSiEMP">
      <formula>NOT(ISERROR(SEARCH("LRSiEMP",F3888)))</formula>
    </cfRule>
    <cfRule type="containsText" dxfId="793" priority="18256" operator="containsText" text="VNL">
      <formula>NOT(ISERROR(SEARCH("VNL",F3888)))</formula>
    </cfRule>
    <cfRule type="containsText" dxfId="792" priority="18255" operator="containsText" text="LVS">
      <formula>NOT(ISERROR(SEARCH("LVS",F3888)))</formula>
    </cfRule>
  </conditionalFormatting>
  <conditionalFormatting sqref="F3906:G3906">
    <cfRule type="containsText" dxfId="791" priority="18237" operator="containsText" text="VNL">
      <formula>NOT(ISERROR(SEARCH("VNL",F3906)))</formula>
    </cfRule>
    <cfRule type="containsText" dxfId="790" priority="18232" operator="containsText" text="LRSiEMP">
      <formula>NOT(ISERROR(SEARCH("LRSiEMP",F3906)))</formula>
    </cfRule>
    <cfRule type="containsText" dxfId="789" priority="18234" operator="containsText" text="LEMC">
      <formula>NOT(ISERROR(SEARCH("LEMC",F3906)))</formula>
    </cfRule>
    <cfRule type="containsText" dxfId="788" priority="18235" operator="containsText" text="LMT">
      <formula>NOT(ISERROR(SEARCH("LMT",F3906)))</formula>
    </cfRule>
    <cfRule type="containsText" dxfId="787" priority="18236" operator="containsText" text="LVS">
      <formula>NOT(ISERROR(SEARCH("LVS",F3906)))</formula>
    </cfRule>
    <cfRule type="containsText" dxfId="786" priority="18233" operator="containsText" text="TIDI">
      <formula>NOT(ISERROR(SEARCH("TIDI",F3906)))</formula>
    </cfRule>
  </conditionalFormatting>
  <conditionalFormatting sqref="F4352:G4359">
    <cfRule type="containsText" dxfId="785" priority="14083" operator="containsText" text="TIDI">
      <formula>NOT(ISERROR(SEARCH("TIDI",F4352)))</formula>
    </cfRule>
    <cfRule type="containsText" dxfId="784" priority="14082" operator="containsText" text="LRSiEMP">
      <formula>NOT(ISERROR(SEARCH("LRSiEMP",F4352)))</formula>
    </cfRule>
  </conditionalFormatting>
  <conditionalFormatting sqref="F4402:G4407">
    <cfRule type="containsText" dxfId="783" priority="13865" operator="containsText" text="LRSiEMP">
      <formula>NOT(ISERROR(SEARCH("LRSiEMP",F4402)))</formula>
    </cfRule>
    <cfRule type="containsText" dxfId="782" priority="13866" operator="containsText" text="TIDI">
      <formula>NOT(ISERROR(SEARCH("TIDI",F4402)))</formula>
    </cfRule>
  </conditionalFormatting>
  <conditionalFormatting sqref="F4410:G4413">
    <cfRule type="containsText" dxfId="781" priority="13798" operator="containsText" text="LRSiEMP">
      <formula>NOT(ISERROR(SEARCH("LRSiEMP",F4410)))</formula>
    </cfRule>
    <cfRule type="containsText" dxfId="780" priority="13799" operator="containsText" text="TIDI">
      <formula>NOT(ISERROR(SEARCH("TIDI",F4410)))</formula>
    </cfRule>
  </conditionalFormatting>
  <conditionalFormatting sqref="F4420:G4420">
    <cfRule type="containsText" dxfId="779" priority="13751" operator="containsText" text="LRSiEMP">
      <formula>NOT(ISERROR(SEARCH("LRSiEMP",F4420)))</formula>
    </cfRule>
    <cfRule type="containsText" dxfId="778" priority="13753" operator="containsText" text="LEMC">
      <formula>NOT(ISERROR(SEARCH("LEMC",F4420)))</formula>
    </cfRule>
    <cfRule type="containsText" dxfId="777" priority="13755" operator="containsText" text="VNL">
      <formula>NOT(ISERROR(SEARCH("VNL",F4420)))</formula>
    </cfRule>
    <cfRule type="containsText" dxfId="776" priority="13750" operator="containsText" text="LMT">
      <formula>NOT(ISERROR(SEARCH("LMT",F4420)))</formula>
    </cfRule>
    <cfRule type="containsText" dxfId="775" priority="13754" operator="containsText" text="LVS">
      <formula>NOT(ISERROR(SEARCH("LVS",F4420)))</formula>
    </cfRule>
    <cfRule type="containsText" dxfId="774" priority="13752" operator="containsText" text="TIDI">
      <formula>NOT(ISERROR(SEARCH("TIDI",F4420)))</formula>
    </cfRule>
  </conditionalFormatting>
  <conditionalFormatting sqref="F4421:G4424">
    <cfRule type="containsText" dxfId="773" priority="13720" operator="containsText" text="TIDI">
      <formula>NOT(ISERROR(SEARCH("TIDI",F4421)))</formula>
    </cfRule>
    <cfRule type="containsText" dxfId="772" priority="13719" operator="containsText" text="LRSiEMP">
      <formula>NOT(ISERROR(SEARCH("LRSiEMP",F4421)))</formula>
    </cfRule>
  </conditionalFormatting>
  <conditionalFormatting sqref="F4495:G4496">
    <cfRule type="containsText" dxfId="771" priority="13106" operator="containsText" text="TIDI">
      <formula>NOT(ISERROR(SEARCH("TIDI",F4495)))</formula>
    </cfRule>
    <cfRule type="containsText" dxfId="770" priority="13105" operator="containsText" text="LRSiEMP">
      <formula>NOT(ISERROR(SEARCH("LRSiEMP",F4495)))</formula>
    </cfRule>
  </conditionalFormatting>
  <conditionalFormatting sqref="F4529:G4532">
    <cfRule type="containsText" dxfId="769" priority="13041" operator="containsText" text="TIDI">
      <formula>NOT(ISERROR(SEARCH("TIDI",F4529)))</formula>
    </cfRule>
    <cfRule type="containsText" dxfId="768" priority="13040" operator="containsText" text="LRSiEMP">
      <formula>NOT(ISERROR(SEARCH("LRSiEMP",F4529)))</formula>
    </cfRule>
  </conditionalFormatting>
  <conditionalFormatting sqref="F4534:G4535">
    <cfRule type="containsText" dxfId="767" priority="12966" operator="containsText" text="TIDI">
      <formula>NOT(ISERROR(SEARCH("TIDI",F4534)))</formula>
    </cfRule>
    <cfRule type="containsText" dxfId="766" priority="12965" operator="containsText" text="LRSiEMP">
      <formula>NOT(ISERROR(SEARCH("LRSiEMP",F4534)))</formula>
    </cfRule>
  </conditionalFormatting>
  <conditionalFormatting sqref="F4536:G4539 F4542:G4543">
    <cfRule type="containsText" dxfId="765" priority="12954" operator="containsText" text="LRSiEMP">
      <formula>NOT(ISERROR(SEARCH("LRSiEMP",F4536)))</formula>
    </cfRule>
    <cfRule type="containsText" dxfId="764" priority="12958" operator="containsText" text="VNL">
      <formula>NOT(ISERROR(SEARCH("VNL",F4536)))</formula>
    </cfRule>
    <cfRule type="containsText" dxfId="763" priority="12957" operator="containsText" text="LVS">
      <formula>NOT(ISERROR(SEARCH("LVS",F4536)))</formula>
    </cfRule>
    <cfRule type="containsText" dxfId="762" priority="12956" operator="containsText" text="LEMC">
      <formula>NOT(ISERROR(SEARCH("LEMC",F4536)))</formula>
    </cfRule>
    <cfRule type="containsText" dxfId="761" priority="12955" operator="containsText" text="TIDI">
      <formula>NOT(ISERROR(SEARCH("TIDI",F4536)))</formula>
    </cfRule>
  </conditionalFormatting>
  <conditionalFormatting sqref="F4540:G4541">
    <cfRule type="containsText" dxfId="760" priority="50" operator="containsText" text="LRSiEMP">
      <formula>NOT(ISERROR(SEARCH("LRSiEMP",F4540)))</formula>
    </cfRule>
    <cfRule type="containsText" dxfId="759" priority="51" operator="containsText" text="TIDI">
      <formula>NOT(ISERROR(SEARCH("TIDI",F4540)))</formula>
    </cfRule>
  </conditionalFormatting>
  <conditionalFormatting sqref="F4584:G4587">
    <cfRule type="containsText" dxfId="758" priority="12515" operator="containsText" text="TIDI">
      <formula>NOT(ISERROR(SEARCH("TIDI",F4584)))</formula>
    </cfRule>
    <cfRule type="containsText" dxfId="757" priority="12514" operator="containsText" text="LRSiEMP">
      <formula>NOT(ISERROR(SEARCH("LRSiEMP",F4584)))</formula>
    </cfRule>
  </conditionalFormatting>
  <conditionalFormatting sqref="F4601:G4601">
    <cfRule type="containsText" dxfId="756" priority="12469" operator="containsText" text="TIDI">
      <formula>NOT(ISERROR(SEARCH("TIDI",F4601)))</formula>
    </cfRule>
    <cfRule type="containsText" dxfId="755" priority="12468" operator="containsText" text="LRSiEMP">
      <formula>NOT(ISERROR(SEARCH("LRSiEMP",F4601)))</formula>
    </cfRule>
    <cfRule type="containsText" dxfId="754" priority="12467" operator="containsText" text="LMT">
      <formula>NOT(ISERROR(SEARCH("LMT",F4601)))</formula>
    </cfRule>
    <cfRule type="containsText" dxfId="753" priority="12472" operator="containsText" text="VNL">
      <formula>NOT(ISERROR(SEARCH("VNL",F4601)))</formula>
    </cfRule>
    <cfRule type="containsText" dxfId="752" priority="12471" operator="containsText" text="LVS">
      <formula>NOT(ISERROR(SEARCH("LVS",F4601)))</formula>
    </cfRule>
    <cfRule type="containsText" dxfId="751" priority="12470" operator="containsText" text="LEMC">
      <formula>NOT(ISERROR(SEARCH("LEMC",F4601)))</formula>
    </cfRule>
  </conditionalFormatting>
  <conditionalFormatting sqref="F4602:G4605">
    <cfRule type="containsText" dxfId="750" priority="12441" operator="containsText" text="TIDI">
      <formula>NOT(ISERROR(SEARCH("TIDI",F4602)))</formula>
    </cfRule>
    <cfRule type="containsText" dxfId="749" priority="12440" operator="containsText" text="LRSiEMP">
      <formula>NOT(ISERROR(SEARCH("LRSiEMP",F4602)))</formula>
    </cfRule>
  </conditionalFormatting>
  <conditionalFormatting sqref="F4692:G4693">
    <cfRule type="containsText" dxfId="748" priority="11895" operator="containsText" text="TIDI">
      <formula>NOT(ISERROR(SEARCH("TIDI",F4692)))</formula>
    </cfRule>
    <cfRule type="containsText" dxfId="747" priority="11894" operator="containsText" text="LRSiEMP">
      <formula>NOT(ISERROR(SEARCH("LRSiEMP",F4692)))</formula>
    </cfRule>
  </conditionalFormatting>
  <conditionalFormatting sqref="F4772:G4772">
    <cfRule type="containsText" dxfId="746" priority="11318" operator="containsText" text="LRSiEMP">
      <formula>NOT(ISERROR(SEARCH("LRSiEMP",F4772)))</formula>
    </cfRule>
    <cfRule type="containsText" dxfId="745" priority="11322" operator="containsText" text="VNL">
      <formula>NOT(ISERROR(SEARCH("VNL",F4772)))</formula>
    </cfRule>
    <cfRule type="containsText" dxfId="744" priority="11321" operator="containsText" text="LVS">
      <formula>NOT(ISERROR(SEARCH("LVS",F4772)))</formula>
    </cfRule>
    <cfRule type="containsText" dxfId="743" priority="11320" operator="containsText" text="LEMC">
      <formula>NOT(ISERROR(SEARCH("LEMC",F4772)))</formula>
    </cfRule>
    <cfRule type="containsText" dxfId="742" priority="11317" operator="containsText" text="LMT">
      <formula>NOT(ISERROR(SEARCH("LMT",F4772)))</formula>
    </cfRule>
  </conditionalFormatting>
  <conditionalFormatting sqref="F4773:G4776">
    <cfRule type="containsText" dxfId="741" priority="11291" operator="containsText" text="TIDI">
      <formula>NOT(ISERROR(SEARCH("TIDI",F4773)))</formula>
    </cfRule>
    <cfRule type="containsText" dxfId="740" priority="11290" operator="containsText" text="LRSiEMP">
      <formula>NOT(ISERROR(SEARCH("LRSiEMP",F4773)))</formula>
    </cfRule>
  </conditionalFormatting>
  <conditionalFormatting sqref="F4851:G4852">
    <cfRule type="containsText" dxfId="739" priority="10845" operator="containsText" text="LRSiEMP">
      <formula>NOT(ISERROR(SEARCH("LRSiEMP",F4851)))</formula>
    </cfRule>
    <cfRule type="containsText" dxfId="738" priority="10846" operator="containsText" text="TIDI">
      <formula>NOT(ISERROR(SEARCH("TIDI",F4851)))</formula>
    </cfRule>
  </conditionalFormatting>
  <conditionalFormatting sqref="F4887:G4888">
    <cfRule type="containsText" dxfId="737" priority="10606" operator="containsText" text="LRSiEMP">
      <formula>NOT(ISERROR(SEARCH("LRSiEMP",F4887)))</formula>
    </cfRule>
    <cfRule type="containsText" dxfId="736" priority="10607" operator="containsText" text="TIDI">
      <formula>NOT(ISERROR(SEARCH("TIDI",F4887)))</formula>
    </cfRule>
  </conditionalFormatting>
  <conditionalFormatting sqref="F4907:G4907">
    <cfRule type="containsText" dxfId="735" priority="10451" operator="containsText" text="LVS">
      <formula>NOT(ISERROR(SEARCH("LVS",F4907)))</formula>
    </cfRule>
    <cfRule type="containsText" dxfId="734" priority="10450" operator="containsText" text="LEMC">
      <formula>NOT(ISERROR(SEARCH("LEMC",F4907)))</formula>
    </cfRule>
    <cfRule type="containsText" dxfId="733" priority="10448" operator="containsText" text="LRSiEMP">
      <formula>NOT(ISERROR(SEARCH("LRSiEMP",F4907)))</formula>
    </cfRule>
    <cfRule type="containsText" dxfId="732" priority="10452" operator="containsText" text="VNL">
      <formula>NOT(ISERROR(SEARCH("VNL",F4907)))</formula>
    </cfRule>
    <cfRule type="containsText" dxfId="731" priority="10447" operator="containsText" text="LMT">
      <formula>NOT(ISERROR(SEARCH("LMT",F4907)))</formula>
    </cfRule>
  </conditionalFormatting>
  <conditionalFormatting sqref="F4908:G4911">
    <cfRule type="containsText" dxfId="730" priority="10421" operator="containsText" text="TIDI">
      <formula>NOT(ISERROR(SEARCH("TIDI",F4908)))</formula>
    </cfRule>
    <cfRule type="containsText" dxfId="729" priority="10420" operator="containsText" text="LRSiEMP">
      <formula>NOT(ISERROR(SEARCH("LRSiEMP",F4908)))</formula>
    </cfRule>
  </conditionalFormatting>
  <conditionalFormatting sqref="F5000:G5000">
    <cfRule type="containsText" dxfId="728" priority="9561" operator="containsText" text="VNL">
      <formula>NOT(ISERROR(SEARCH("VNL",F5000)))</formula>
    </cfRule>
    <cfRule type="containsText" dxfId="727" priority="9560" operator="containsText" text="LVS">
      <formula>NOT(ISERROR(SEARCH("LVS",F5000)))</formula>
    </cfRule>
    <cfRule type="containsText" dxfId="726" priority="9557" operator="containsText" text="LRSiEMP">
      <formula>NOT(ISERROR(SEARCH("LRSiEMP",F5000)))</formula>
    </cfRule>
    <cfRule type="containsText" dxfId="725" priority="9556" operator="containsText" text="LMT">
      <formula>NOT(ISERROR(SEARCH("LMT",F5000)))</formula>
    </cfRule>
    <cfRule type="containsText" dxfId="724" priority="9558" operator="containsText" text="TIDI">
      <formula>NOT(ISERROR(SEARCH("TIDI",F5000)))</formula>
    </cfRule>
    <cfRule type="containsText" dxfId="723" priority="9559" operator="containsText" text="LEMC">
      <formula>NOT(ISERROR(SEARCH("LEMC",F5000)))</formula>
    </cfRule>
  </conditionalFormatting>
  <conditionalFormatting sqref="F5001:G5002">
    <cfRule type="containsText" dxfId="722" priority="9526" operator="containsText" text="LRSiEMP">
      <formula>NOT(ISERROR(SEARCH("LRSiEMP",F5001)))</formula>
    </cfRule>
    <cfRule type="containsText" dxfId="721" priority="9527" operator="containsText" text="TIDI">
      <formula>NOT(ISERROR(SEARCH("TIDI",F5001)))</formula>
    </cfRule>
  </conditionalFormatting>
  <conditionalFormatting sqref="F5054:G5054">
    <cfRule type="containsText" dxfId="720" priority="8934" operator="containsText" text="LEMC">
      <formula>NOT(ISERROR(SEARCH("LEMC",F5054)))</formula>
    </cfRule>
    <cfRule type="containsText" dxfId="719" priority="8931" operator="containsText" text="LMT">
      <formula>NOT(ISERROR(SEARCH("LMT",F5054)))</formula>
    </cfRule>
    <cfRule type="containsText" dxfId="718" priority="8932" operator="containsText" text="LRSiEMP">
      <formula>NOT(ISERROR(SEARCH("LRSiEMP",F5054)))</formula>
    </cfRule>
    <cfRule type="containsText" dxfId="717" priority="8936" operator="containsText" text="VNL">
      <formula>NOT(ISERROR(SEARCH("VNL",F5054)))</formula>
    </cfRule>
    <cfRule type="containsText" dxfId="716" priority="8935" operator="containsText" text="LVS">
      <formula>NOT(ISERROR(SEARCH("LVS",F5054)))</formula>
    </cfRule>
    <cfRule type="containsText" dxfId="715" priority="8933" operator="containsText" text="TIDI">
      <formula>NOT(ISERROR(SEARCH("TIDI",F5054)))</formula>
    </cfRule>
  </conditionalFormatting>
  <conditionalFormatting sqref="F5055:G5058">
    <cfRule type="containsText" dxfId="714" priority="8910" operator="containsText" text="LRSiEMP">
      <formula>NOT(ISERROR(SEARCH("LRSiEMP",F5055)))</formula>
    </cfRule>
    <cfRule type="containsText" dxfId="713" priority="8911" operator="containsText" text="TIDI">
      <formula>NOT(ISERROR(SEARCH("TIDI",F5055)))</formula>
    </cfRule>
  </conditionalFormatting>
  <conditionalFormatting sqref="G117">
    <cfRule type="containsText" dxfId="712" priority="7317" operator="containsText" text="LRSiEMP">
      <formula>NOT(ISERROR(SEARCH("LRSiEMP",G117)))</formula>
    </cfRule>
    <cfRule type="containsText" dxfId="711" priority="7319" operator="containsText" text="LMT">
      <formula>NOT(ISERROR(SEARCH("LMT",G117)))</formula>
    </cfRule>
    <cfRule type="containsText" dxfId="710" priority="7320" operator="containsText" text="LEMC">
      <formula>NOT(ISERROR(SEARCH("LEMC",G117)))</formula>
    </cfRule>
    <cfRule type="containsText" dxfId="709" priority="7321" operator="containsText" text="LVS">
      <formula>NOT(ISERROR(SEARCH("LVS",G117)))</formula>
    </cfRule>
    <cfRule type="containsText" dxfId="708" priority="7322" operator="containsText" text="VNL">
      <formula>NOT(ISERROR(SEARCH("VNL",G117)))</formula>
    </cfRule>
    <cfRule type="containsText" dxfId="707" priority="7318" operator="containsText" text="TIDI">
      <formula>NOT(ISERROR(SEARCH("TIDI",G117)))</formula>
    </cfRule>
  </conditionalFormatting>
  <conditionalFormatting sqref="G119">
    <cfRule type="containsText" dxfId="706" priority="7339" operator="containsText" text="LVS">
      <formula>NOT(ISERROR(SEARCH("LVS",G119)))</formula>
    </cfRule>
    <cfRule type="containsText" dxfId="705" priority="7340" operator="containsText" text="VNL">
      <formula>NOT(ISERROR(SEARCH("VNL",G119)))</formula>
    </cfRule>
    <cfRule type="containsText" dxfId="704" priority="7335" operator="containsText" text="LRSiEMP">
      <formula>NOT(ISERROR(SEARCH("LRSiEMP",G119)))</formula>
    </cfRule>
    <cfRule type="containsText" dxfId="703" priority="7338" operator="containsText" text="LEMC">
      <formula>NOT(ISERROR(SEARCH("LEMC",G119)))</formula>
    </cfRule>
    <cfRule type="containsText" dxfId="702" priority="7337" operator="containsText" text="LMT">
      <formula>NOT(ISERROR(SEARCH("LMT",G119)))</formula>
    </cfRule>
    <cfRule type="containsText" dxfId="701" priority="7336" operator="containsText" text="TIDI">
      <formula>NOT(ISERROR(SEARCH("TIDI",G119)))</formula>
    </cfRule>
  </conditionalFormatting>
  <conditionalFormatting sqref="G121">
    <cfRule type="containsText" dxfId="700" priority="7302" operator="containsText" text="LEMC">
      <formula>NOT(ISERROR(SEARCH("LEMC",G121)))</formula>
    </cfRule>
    <cfRule type="containsText" dxfId="699" priority="7303" operator="containsText" text="LVS">
      <formula>NOT(ISERROR(SEARCH("LVS",G121)))</formula>
    </cfRule>
    <cfRule type="containsText" dxfId="698" priority="7304" operator="containsText" text="VNL">
      <formula>NOT(ISERROR(SEARCH("VNL",G121)))</formula>
    </cfRule>
    <cfRule type="containsText" dxfId="697" priority="7301" operator="containsText" text="LMT">
      <formula>NOT(ISERROR(SEARCH("LMT",G121)))</formula>
    </cfRule>
    <cfRule type="containsText" dxfId="696" priority="7299" operator="containsText" text="LRSiEMP">
      <formula>NOT(ISERROR(SEARCH("LRSiEMP",G121)))</formula>
    </cfRule>
    <cfRule type="containsText" dxfId="695" priority="7300" operator="containsText" text="TIDI">
      <formula>NOT(ISERROR(SEARCH("TIDI",G121)))</formula>
    </cfRule>
  </conditionalFormatting>
  <conditionalFormatting sqref="G127">
    <cfRule type="containsText" dxfId="694" priority="7281" operator="containsText" text="LRSiEMP">
      <formula>NOT(ISERROR(SEARCH("LRSiEMP",G127)))</formula>
    </cfRule>
    <cfRule type="containsText" dxfId="693" priority="7282" operator="containsText" text="TIDI">
      <formula>NOT(ISERROR(SEARCH("TIDI",G127)))</formula>
    </cfRule>
    <cfRule type="containsText" dxfId="692" priority="7283" operator="containsText" text="LMT">
      <formula>NOT(ISERROR(SEARCH("LMT",G127)))</formula>
    </cfRule>
    <cfRule type="containsText" dxfId="691" priority="7284" operator="containsText" text="LEMC">
      <formula>NOT(ISERROR(SEARCH("LEMC",G127)))</formula>
    </cfRule>
    <cfRule type="containsText" dxfId="690" priority="7285" operator="containsText" text="LVS">
      <formula>NOT(ISERROR(SEARCH("LVS",G127)))</formula>
    </cfRule>
    <cfRule type="containsText" dxfId="689" priority="7286" operator="containsText" text="VNL">
      <formula>NOT(ISERROR(SEARCH("VNL",G127)))</formula>
    </cfRule>
  </conditionalFormatting>
  <conditionalFormatting sqref="G129">
    <cfRule type="containsText" dxfId="688" priority="7263" operator="containsText" text="LRSiEMP">
      <formula>NOT(ISERROR(SEARCH("LRSiEMP",G129)))</formula>
    </cfRule>
    <cfRule type="containsText" dxfId="687" priority="7264" operator="containsText" text="TIDI">
      <formula>NOT(ISERROR(SEARCH("TIDI",G129)))</formula>
    </cfRule>
    <cfRule type="containsText" dxfId="686" priority="7266" operator="containsText" text="LEMC">
      <formula>NOT(ISERROR(SEARCH("LEMC",G129)))</formula>
    </cfRule>
    <cfRule type="containsText" dxfId="685" priority="7267" operator="containsText" text="LVS">
      <formula>NOT(ISERROR(SEARCH("LVS",G129)))</formula>
    </cfRule>
    <cfRule type="containsText" dxfId="684" priority="7268" operator="containsText" text="VNL">
      <formula>NOT(ISERROR(SEARCH("VNL",G129)))</formula>
    </cfRule>
    <cfRule type="containsText" dxfId="683" priority="7265" operator="containsText" text="LMT">
      <formula>NOT(ISERROR(SEARCH("LMT",G129)))</formula>
    </cfRule>
  </conditionalFormatting>
  <conditionalFormatting sqref="G135">
    <cfRule type="containsText" dxfId="682" priority="7251" operator="containsText" text="VNL">
      <formula>NOT(ISERROR(SEARCH("VNL",G135)))</formula>
    </cfRule>
    <cfRule type="containsText" dxfId="681" priority="7250" operator="containsText" text="LVS">
      <formula>NOT(ISERROR(SEARCH("LVS",G135)))</formula>
    </cfRule>
    <cfRule type="containsText" dxfId="680" priority="7249" operator="containsText" text="LEMC">
      <formula>NOT(ISERROR(SEARCH("LEMC",G135)))</formula>
    </cfRule>
    <cfRule type="containsText" dxfId="679" priority="7248" operator="containsText" text="LMT">
      <formula>NOT(ISERROR(SEARCH("LMT",G135)))</formula>
    </cfRule>
    <cfRule type="containsText" dxfId="678" priority="7247" operator="containsText" text="TIDI">
      <formula>NOT(ISERROR(SEARCH("TIDI",G135)))</formula>
    </cfRule>
    <cfRule type="containsText" dxfId="677" priority="7246" operator="containsText" text="LRSiEMP">
      <formula>NOT(ISERROR(SEARCH("LRSiEMP",G135)))</formula>
    </cfRule>
  </conditionalFormatting>
  <conditionalFormatting sqref="G137">
    <cfRule type="containsText" dxfId="676" priority="7234" operator="containsText" text="VNL">
      <formula>NOT(ISERROR(SEARCH("VNL",G137)))</formula>
    </cfRule>
    <cfRule type="containsText" dxfId="675" priority="7233" operator="containsText" text="LVS">
      <formula>NOT(ISERROR(SEARCH("LVS",G137)))</formula>
    </cfRule>
    <cfRule type="containsText" dxfId="674" priority="7232" operator="containsText" text="LEMC">
      <formula>NOT(ISERROR(SEARCH("LEMC",G137)))</formula>
    </cfRule>
    <cfRule type="containsText" dxfId="673" priority="7231" operator="containsText" text="LMT">
      <formula>NOT(ISERROR(SEARCH("LMT",G137)))</formula>
    </cfRule>
    <cfRule type="containsText" dxfId="672" priority="7230" operator="containsText" text="TIDI">
      <formula>NOT(ISERROR(SEARCH("TIDI",G137)))</formula>
    </cfRule>
    <cfRule type="containsText" dxfId="671" priority="7229" operator="containsText" text="LRSiEMP">
      <formula>NOT(ISERROR(SEARCH("LRSiEMP",G137)))</formula>
    </cfRule>
  </conditionalFormatting>
  <conditionalFormatting sqref="G139">
    <cfRule type="containsText" dxfId="670" priority="7212" operator="containsText" text="LRSiEMP">
      <formula>NOT(ISERROR(SEARCH("LRSiEMP",G139)))</formula>
    </cfRule>
    <cfRule type="containsText" dxfId="669" priority="7213" operator="containsText" text="TIDI">
      <formula>NOT(ISERROR(SEARCH("TIDI",G139)))</formula>
    </cfRule>
    <cfRule type="containsText" dxfId="668" priority="7214" operator="containsText" text="LMT">
      <formula>NOT(ISERROR(SEARCH("LMT",G139)))</formula>
    </cfRule>
    <cfRule type="containsText" dxfId="667" priority="7215" operator="containsText" text="LEMC">
      <formula>NOT(ISERROR(SEARCH("LEMC",G139)))</formula>
    </cfRule>
    <cfRule type="containsText" dxfId="666" priority="7216" operator="containsText" text="LVS">
      <formula>NOT(ISERROR(SEARCH("LVS",G139)))</formula>
    </cfRule>
    <cfRule type="containsText" dxfId="665" priority="7217" operator="containsText" text="VNL">
      <formula>NOT(ISERROR(SEARCH("VNL",G139)))</formula>
    </cfRule>
  </conditionalFormatting>
  <conditionalFormatting sqref="G3814:G3848 E3825:F3828 E3840:F3848">
    <cfRule type="containsText" dxfId="664" priority="17811" operator="containsText" text="TIDI">
      <formula>NOT(ISERROR(SEARCH("TIDI",E3814)))</formula>
    </cfRule>
    <cfRule type="containsText" dxfId="663" priority="17810" operator="containsText" text="LRSiEMP">
      <formula>NOT(ISERROR(SEARCH("LRSiEMP",E3814)))</formula>
    </cfRule>
  </conditionalFormatting>
  <conditionalFormatting sqref="G3814:G3854">
    <cfRule type="containsText" dxfId="662" priority="17809" operator="containsText" text="LMT">
      <formula>NOT(ISERROR(SEARCH("LMT",G3814)))</formula>
    </cfRule>
  </conditionalFormatting>
  <conditionalFormatting sqref="G3814:G3871 F3844:F3848 F3850:F3856 F3872:G3876 G3877:G3886">
    <cfRule type="containsText" dxfId="661" priority="17854" operator="containsText" text="LVS">
      <formula>NOT(ISERROR(SEARCH("LVS",F3814)))</formula>
    </cfRule>
  </conditionalFormatting>
  <conditionalFormatting sqref="G3849:G3868 E3850:F3856 E3872:G3876 G3877:G3886">
    <cfRule type="containsText" dxfId="660" priority="17851" operator="containsText" text="LRSiEMP">
      <formula>NOT(ISERROR(SEARCH("LRSiEMP",E3849)))</formula>
    </cfRule>
    <cfRule type="containsText" dxfId="659" priority="17852" operator="containsText" text="TIDI">
      <formula>NOT(ISERROR(SEARCH("TIDI",E3849)))</formula>
    </cfRule>
  </conditionalFormatting>
  <conditionalFormatting sqref="G3857">
    <cfRule type="containsText" dxfId="658" priority="17530" operator="containsText" text="LMT">
      <formula>NOT(ISERROR(SEARCH("LMT",G3857)))</formula>
    </cfRule>
  </conditionalFormatting>
  <conditionalFormatting sqref="G3858">
    <cfRule type="containsText" dxfId="657" priority="17529" operator="containsText" text="LMT">
      <formula>NOT(ISERROR(SEARCH("LMT",G3858)))</formula>
    </cfRule>
  </conditionalFormatting>
  <conditionalFormatting sqref="G3859">
    <cfRule type="containsText" dxfId="656" priority="17423" operator="containsText" text="LMT">
      <formula>NOT(ISERROR(SEARCH("LMT",G3859)))</formula>
    </cfRule>
  </conditionalFormatting>
  <conditionalFormatting sqref="G3859:G3868">
    <cfRule type="containsText" dxfId="655" priority="17485" operator="containsText" text="LMT">
      <formula>NOT(ISERROR(SEARCH("LMT",G3859)))</formula>
    </cfRule>
    <cfRule type="containsText" dxfId="654" priority="17487" operator="containsText" text="TIDI">
      <formula>NOT(ISERROR(SEARCH("TIDI",G3859)))</formula>
    </cfRule>
    <cfRule type="containsText" dxfId="653" priority="17486" operator="containsText" text="LRSiEMP">
      <formula>NOT(ISERROR(SEARCH("LRSiEMP",G3859)))</formula>
    </cfRule>
  </conditionalFormatting>
  <conditionalFormatting sqref="G3860">
    <cfRule type="containsText" dxfId="652" priority="17422" operator="containsText" text="LMT">
      <formula>NOT(ISERROR(SEARCH("LMT",G3860)))</formula>
    </cfRule>
  </conditionalFormatting>
  <conditionalFormatting sqref="G3861">
    <cfRule type="containsText" dxfId="651" priority="17421" operator="containsText" text="LMT">
      <formula>NOT(ISERROR(SEARCH("LMT",G3861)))</formula>
    </cfRule>
  </conditionalFormatting>
  <conditionalFormatting sqref="G3862">
    <cfRule type="containsText" dxfId="650" priority="17420" operator="containsText" text="LMT">
      <formula>NOT(ISERROR(SEARCH("LMT",G3862)))</formula>
    </cfRule>
  </conditionalFormatting>
  <conditionalFormatting sqref="G3863">
    <cfRule type="containsText" dxfId="649" priority="17419" operator="containsText" text="LMT">
      <formula>NOT(ISERROR(SEARCH("LMT",G3863)))</formula>
    </cfRule>
  </conditionalFormatting>
  <conditionalFormatting sqref="G3864:G3868">
    <cfRule type="containsText" dxfId="648" priority="17418" operator="containsText" text="LMT">
      <formula>NOT(ISERROR(SEARCH("LMT",G3864)))</formula>
    </cfRule>
  </conditionalFormatting>
  <conditionalFormatting sqref="G3865:G3868">
    <cfRule type="containsText" dxfId="647" priority="17415" operator="containsText" text="LRSiEMP">
      <formula>NOT(ISERROR(SEARCH("LRSiEMP",G3865)))</formula>
    </cfRule>
    <cfRule type="containsText" dxfId="646" priority="17414" operator="containsText" text="LMT">
      <formula>NOT(ISERROR(SEARCH("LMT",G3865)))</formula>
    </cfRule>
    <cfRule type="containsText" dxfId="645" priority="17416" operator="containsText" text="TIDI">
      <formula>NOT(ISERROR(SEARCH("TIDI",G3865)))</formula>
    </cfRule>
  </conditionalFormatting>
  <conditionalFormatting sqref="G3867:G3868">
    <cfRule type="containsText" dxfId="644" priority="17399" operator="containsText" text="LRSiEMP">
      <formula>NOT(ISERROR(SEARCH("LRSiEMP",G3867)))</formula>
    </cfRule>
    <cfRule type="containsText" dxfId="643" priority="17398" operator="containsText" text="LMT">
      <formula>NOT(ISERROR(SEARCH("LMT",G3867)))</formula>
    </cfRule>
    <cfRule type="containsText" dxfId="642" priority="17400" operator="containsText" text="TIDI">
      <formula>NOT(ISERROR(SEARCH("TIDI",G3867)))</formula>
    </cfRule>
  </conditionalFormatting>
  <conditionalFormatting sqref="G3869:G3870">
    <cfRule type="containsText" dxfId="641" priority="17381" operator="containsText" text="LMT">
      <formula>NOT(ISERROR(SEARCH("LMT",G3869)))</formula>
    </cfRule>
  </conditionalFormatting>
  <conditionalFormatting sqref="G3871">
    <cfRule type="containsText" dxfId="640" priority="17367" operator="containsText" text="LMT">
      <formula>NOT(ISERROR(SEARCH("LMT",G3871)))</formula>
    </cfRule>
  </conditionalFormatting>
  <conditionalFormatting sqref="G3872:G3874">
    <cfRule type="containsText" dxfId="639" priority="17361" operator="containsText" text="LMT">
      <formula>NOT(ISERROR(SEARCH("LMT",G3872)))</formula>
    </cfRule>
  </conditionalFormatting>
  <conditionalFormatting sqref="G3875:G3876">
    <cfRule type="containsText" dxfId="638" priority="17348" operator="containsText" text="LMT">
      <formula>NOT(ISERROR(SEARCH("LMT",G3875)))</formula>
    </cfRule>
  </conditionalFormatting>
  <conditionalFormatting sqref="G3877">
    <cfRule type="containsText" dxfId="637" priority="17516" operator="containsText" text="LMT">
      <formula>NOT(ISERROR(SEARCH("LMT",G3877)))</formula>
    </cfRule>
  </conditionalFormatting>
  <conditionalFormatting sqref="G3878">
    <cfRule type="containsText" dxfId="636" priority="17515" operator="containsText" text="LMT">
      <formula>NOT(ISERROR(SEARCH("LMT",G3878)))</formula>
    </cfRule>
  </conditionalFormatting>
  <conditionalFormatting sqref="G3879">
    <cfRule type="containsText" dxfId="635" priority="17514" operator="containsText" text="LMT">
      <formula>NOT(ISERROR(SEARCH("LMT",G3879)))</formula>
    </cfRule>
  </conditionalFormatting>
  <conditionalFormatting sqref="G3880">
    <cfRule type="containsText" dxfId="634" priority="17513" operator="containsText" text="LMT">
      <formula>NOT(ISERROR(SEARCH("LMT",G3880)))</formula>
    </cfRule>
  </conditionalFormatting>
  <conditionalFormatting sqref="G3881">
    <cfRule type="containsText" dxfId="633" priority="17512" operator="containsText" text="LMT">
      <formula>NOT(ISERROR(SEARCH("LMT",G3881)))</formula>
    </cfRule>
  </conditionalFormatting>
  <conditionalFormatting sqref="G3882">
    <cfRule type="containsText" dxfId="632" priority="17511" operator="containsText" text="LMT">
      <formula>NOT(ISERROR(SEARCH("LMT",G3882)))</formula>
    </cfRule>
  </conditionalFormatting>
  <conditionalFormatting sqref="G3883">
    <cfRule type="containsText" dxfId="631" priority="17510" operator="containsText" text="LMT">
      <formula>NOT(ISERROR(SEARCH("LMT",G3883)))</formula>
    </cfRule>
  </conditionalFormatting>
  <conditionalFormatting sqref="G3884">
    <cfRule type="containsText" dxfId="630" priority="17509" operator="containsText" text="LMT">
      <formula>NOT(ISERROR(SEARCH("LMT",G3884)))</formula>
    </cfRule>
  </conditionalFormatting>
  <conditionalFormatting sqref="G3885:G3886">
    <cfRule type="containsText" dxfId="629" priority="144" operator="containsText" text="LMT">
      <formula>NOT(ISERROR(SEARCH("LMT",G3885)))</formula>
    </cfRule>
  </conditionalFormatting>
  <conditionalFormatting sqref="G3907:G3910">
    <cfRule type="containsText" dxfId="628" priority="17144" operator="containsText" text="LMT">
      <formula>NOT(ISERROR(SEARCH("LMT",G3907)))</formula>
    </cfRule>
    <cfRule type="containsText" dxfId="627" priority="17153" operator="containsText" text="TIDI">
      <formula>NOT(ISERROR(SEARCH("TIDI",G3907)))</formula>
    </cfRule>
    <cfRule type="containsText" dxfId="626" priority="17154" operator="containsText" text="LEMC">
      <formula>NOT(ISERROR(SEARCH("LEMC",G3907)))</formula>
    </cfRule>
    <cfRule type="containsText" dxfId="625" priority="17152" operator="containsText" text="LRSiEMP">
      <formula>NOT(ISERROR(SEARCH("LRSiEMP",G3907)))</formula>
    </cfRule>
    <cfRule type="containsText" dxfId="624" priority="17155" operator="containsText" text="LVS">
      <formula>NOT(ISERROR(SEARCH("LVS",G3907)))</formula>
    </cfRule>
    <cfRule type="containsText" dxfId="623" priority="17156" operator="containsText" text="VNL">
      <formula>NOT(ISERROR(SEARCH("VNL",G3907)))</formula>
    </cfRule>
  </conditionalFormatting>
  <conditionalFormatting sqref="G3911:G3929">
    <cfRule type="containsText" dxfId="622" priority="16974" operator="containsText" text="LRSiEMP">
      <formula>NOT(ISERROR(SEARCH("LRSiEMP",G3911)))</formula>
    </cfRule>
    <cfRule type="containsText" dxfId="621" priority="16975" operator="containsText" text="TIDI">
      <formula>NOT(ISERROR(SEARCH("TIDI",G3911)))</formula>
    </cfRule>
    <cfRule type="containsText" dxfId="620" priority="16976" operator="containsText" text="LEMC">
      <formula>NOT(ISERROR(SEARCH("LEMC",G3911)))</formula>
    </cfRule>
    <cfRule type="containsText" dxfId="619" priority="16977" operator="containsText" text="LVS">
      <formula>NOT(ISERROR(SEARCH("LVS",G3911)))</formula>
    </cfRule>
    <cfRule type="containsText" dxfId="618" priority="16978" operator="containsText" text="VNL">
      <formula>NOT(ISERROR(SEARCH("VNL",G3911)))</formula>
    </cfRule>
  </conditionalFormatting>
  <conditionalFormatting sqref="G3935:G3956">
    <cfRule type="containsText" dxfId="617" priority="16624" operator="containsText" text="TIDI">
      <formula>NOT(ISERROR(SEARCH("TIDI",G3935)))</formula>
    </cfRule>
    <cfRule type="containsText" dxfId="616" priority="16623" operator="containsText" text="LRSiEMP">
      <formula>NOT(ISERROR(SEARCH("LRSiEMP",G3935)))</formula>
    </cfRule>
  </conditionalFormatting>
  <conditionalFormatting sqref="G3942:G3943 D3942:E3942 E3943">
    <cfRule type="containsText" dxfId="615" priority="16820" operator="containsText" text="VNL">
      <formula>NOT(ISERROR(SEARCH("VNL",D3942)))</formula>
    </cfRule>
    <cfRule type="containsText" dxfId="614" priority="16818" operator="containsText" text="LEMC">
      <formula>NOT(ISERROR(SEARCH("LEMC",D3942)))</formula>
    </cfRule>
  </conditionalFormatting>
  <conditionalFormatting sqref="G3944:G3945">
    <cfRule type="containsText" dxfId="613" priority="16734" operator="containsText" text="LVS">
      <formula>NOT(ISERROR(SEARCH("LVS",G3944)))</formula>
    </cfRule>
    <cfRule type="containsText" dxfId="612" priority="16733" operator="containsText" text="LEMC">
      <formula>NOT(ISERROR(SEARCH("LEMC",G3944)))</formula>
    </cfRule>
    <cfRule type="containsText" dxfId="611" priority="16735" operator="containsText" text="VNL">
      <formula>NOT(ISERROR(SEARCH("VNL",G3944)))</formula>
    </cfRule>
  </conditionalFormatting>
  <conditionalFormatting sqref="G3946:G3952">
    <cfRule type="containsText" dxfId="610" priority="16693" operator="containsText" text="VNL">
      <formula>NOT(ISERROR(SEARCH("VNL",G3946)))</formula>
    </cfRule>
    <cfRule type="containsText" dxfId="609" priority="16692" operator="containsText" text="LVS">
      <formula>NOT(ISERROR(SEARCH("LVS",G3946)))</formula>
    </cfRule>
    <cfRule type="containsText" dxfId="608" priority="16691" operator="containsText" text="LEMC">
      <formula>NOT(ISERROR(SEARCH("LEMC",G3946)))</formula>
    </cfRule>
  </conditionalFormatting>
  <conditionalFormatting sqref="G3953:G3956">
    <cfRule type="containsText" dxfId="607" priority="16625" operator="containsText" text="LEMC">
      <formula>NOT(ISERROR(SEARCH("LEMC",G3953)))</formula>
    </cfRule>
    <cfRule type="containsText" dxfId="606" priority="16626" operator="containsText" text="LVS">
      <formula>NOT(ISERROR(SEARCH("LVS",G3953)))</formula>
    </cfRule>
    <cfRule type="containsText" dxfId="605" priority="16627" operator="containsText" text="VNL">
      <formula>NOT(ISERROR(SEARCH("VNL",G3953)))</formula>
    </cfRule>
  </conditionalFormatting>
  <conditionalFormatting sqref="G3962:G3964">
    <cfRule type="containsText" dxfId="604" priority="16576" operator="containsText" text="VNL">
      <formula>NOT(ISERROR(SEARCH("VNL",G3962)))</formula>
    </cfRule>
    <cfRule type="containsText" dxfId="603" priority="16575" operator="containsText" text="LVS">
      <formula>NOT(ISERROR(SEARCH("LVS",G3962)))</formula>
    </cfRule>
    <cfRule type="containsText" dxfId="602" priority="16574" operator="containsText" text="LEMC">
      <formula>NOT(ISERROR(SEARCH("LEMC",G3962)))</formula>
    </cfRule>
  </conditionalFormatting>
  <conditionalFormatting sqref="G3965:G3967 D3965:F3965 E3966:F3967">
    <cfRule type="containsText" dxfId="601" priority="16525" operator="containsText" text="VNL">
      <formula>NOT(ISERROR(SEARCH("VNL",D3965)))</formula>
    </cfRule>
    <cfRule type="containsText" dxfId="600" priority="16523" operator="containsText" text="LEMC">
      <formula>NOT(ISERROR(SEARCH("LEMC",D3965)))</formula>
    </cfRule>
  </conditionalFormatting>
  <conditionalFormatting sqref="G3965:G3971 D3970:F3970 E3971:F3971">
    <cfRule type="containsText" dxfId="599" priority="16445" operator="containsText" text="LRSiEMP">
      <formula>NOT(ISERROR(SEARCH("LRSiEMP",D3965)))</formula>
    </cfRule>
    <cfRule type="containsText" dxfId="598" priority="16446" operator="containsText" text="TIDI">
      <formula>NOT(ISERROR(SEARCH("TIDI",D3965)))</formula>
    </cfRule>
  </conditionalFormatting>
  <conditionalFormatting sqref="G3968:G3969 D3968:F3968 E3969:F3969">
    <cfRule type="containsText" dxfId="597" priority="16465" operator="containsText" text="LEMC">
      <formula>NOT(ISERROR(SEARCH("LEMC",D3968)))</formula>
    </cfRule>
    <cfRule type="containsText" dxfId="596" priority="16467" operator="containsText" text="VNL">
      <formula>NOT(ISERROR(SEARCH("VNL",D3968)))</formula>
    </cfRule>
  </conditionalFormatting>
  <conditionalFormatting sqref="G3970:G3971 D3970:F3970 E3971:F3971">
    <cfRule type="containsText" dxfId="595" priority="16447" operator="containsText" text="LEMC">
      <formula>NOT(ISERROR(SEARCH("LEMC",D3970)))</formula>
    </cfRule>
    <cfRule type="containsText" dxfId="594" priority="16449" operator="containsText" text="VNL">
      <formula>NOT(ISERROR(SEARCH("VNL",D3970)))</formula>
    </cfRule>
  </conditionalFormatting>
  <conditionalFormatting sqref="G3973 D3973:F3974 D3975 F3975 E3976:G3976 F3977:F3978 E3979:G3979 F3980 E3981:F3984 G3981:G3996 D3985:F3985 E3986:F3989 D3990:F3990 E3991:F3991 D3992:F3992 E3993:F3995 D3996:F3996 D3997 F3997 E3998:F3999 G3998:G4091 D4004:F4004 E4005:F4006 D4007:F4007 D4008 F4008:G4008 D4009:F4009 E4010:F4010 D4011:E4011 E4012:E4013 E4014:F4014 F4015 E4016:F4017 D4018:F4018 E4019:F4019 D4020 F4020 E4021:F4021 D4022:E4022 E4023:F4028 D4029:F4029 E4030:F4030 F4030:F4035 E4031 D4032:E4033 E4034:E4035 E4036:F4036 D4037:F4037 E4038:F4040 D4041:F4041 E4042:F4048 D4049:F4049 E4050:F4050 D4051:F4051 E4052:F4052 D4053:F4053 D4054 F4054 E4055:F4055 D4056 F4056 D4057:F4057 D4058 F4058:G4058 E4059:F4059 F4060:G4060 E4061:F4061 D4062:F4062 E4063:F4067 D4068:F4070 E4071:F4075 D4076:F4076 E4077:F4078 D4079:F4079 E4080:F4080 D4081:F4081 E4082:F4083 D4084:F4084 E4085:F4087 D4088:F4088 E4089:F4091 D4092 E4095:F4097 G4095:G4149 D4098:F4098 E4099:F4100 D4101:F4101 D4102:D4104 F4102:F4104 E4105:F4105 D4106:F4106 E4107:F4107 D4108:F4108 E4109:E4111 F4110:F4111 D4112:F4112 E4113:F4113 D4114:F4114 E4115:F4116 D4117:F4117 E4118:F4119 D4120:F4120 E4121:F4123 D4124:F4124 E4125:F4127 D4128:F4128 E4129:F4132 D4133:F4133 E4134:F4134 D4135:E4135 F4135:F4137 E4136:E4137 D4138:F4138 E4139:F4140 D4141:F4142 E4143:F4143 D4144:F4149">
    <cfRule type="containsText" dxfId="593" priority="15938" operator="containsText" text="LVS">
      <formula>NOT(ISERROR(SEARCH("LVS",D3973)))</formula>
    </cfRule>
  </conditionalFormatting>
  <conditionalFormatting sqref="G3973 D3973:F3974 D3975 F3975 E3976:G3976 F3977:F3978 E3979:G3979 F3980 E3981:F3984 G3981:G3996 D3985:F3985 E3986:F3989 D3990:F3990 E3991:F3991 D3992:F3992 E3993:F3995 D3996:F3996 D3997 F3997 E3998:F3999 G3998:G4091 D4004:F4004 E4005:F4006 D4007:F4007 D4008 F4008:G4008 D4009:F4009 E4010:F4010 D4011:E4011 E4012:E4013 E4014:F4014 F4015 E4016:F4017 D4018:F4018 E4019:F4019 D4020 F4020 E4021:F4021 E4023:F4028 D4029:F4029 E4030:F4030 F4030:F4035 E4031 D4032:E4033 E4034:E4035 E4036:F4036 D4037:F4037 E4038:F4040 D4041:F4041 E4042:F4048 D4049:F4049 E4050:F4050 D4051:F4051 E4052:F4052 D4053:F4053 D4054 F4054 E4055:F4055 D4056 F4056 D4057:F4057 D4058 F4058:G4058 E4059:F4059 F4060:G4060 E4061:F4061 D4062:F4062 E4063:F4067 D4068:F4070 E4071:F4075 D4076:F4076 E4077:F4078 D4079:F4079 E4080:F4080 D4081:F4081 E4082:F4083 D4084:F4084 E4085:F4087 D4088:F4088 E4089:F4091 D4092 E4095:F4097 G4095:G4149 D4098:F4098 E4099:F4100 D4101:F4101 D4102:D4104 F4102:F4104 E4105:F4105 D4106:F4106 E4107:F4107 D4108:F4108 D4112:F4112 E4113:F4113 D4114:F4114 E4115:F4116 D4117:F4117 E4118:F4119 D4120:F4120 E4121:F4123 D4124:F4124 E4125:F4127 D4128:F4128 E4129:F4132 D4133:F4133 E4134:F4134 D4135:E4135 F4135:F4137 E4136:E4137 D4138:F4138 E4139:F4140 D4141:F4142 E4143:F4143">
    <cfRule type="containsText" dxfId="592" priority="15935" operator="containsText" text="TIDI">
      <formula>NOT(ISERROR(SEARCH("TIDI",D3973)))</formula>
    </cfRule>
  </conditionalFormatting>
  <conditionalFormatting sqref="G4092:G4094">
    <cfRule type="containsText" dxfId="591" priority="15632" operator="containsText" text="LEMC">
      <formula>NOT(ISERROR(SEARCH("LEMC",G4092)))</formula>
    </cfRule>
    <cfRule type="containsText" dxfId="590" priority="15633" operator="containsText" text="LVS">
      <formula>NOT(ISERROR(SEARCH("LVS",G4092)))</formula>
    </cfRule>
    <cfRule type="containsText" dxfId="589" priority="15634" operator="containsText" text="VNL">
      <formula>NOT(ISERROR(SEARCH("VNL",G4092)))</formula>
    </cfRule>
  </conditionalFormatting>
  <conditionalFormatting sqref="G4150 D4150:F4151 D4152 F4152 E4153:G4153 F4154:F4155 E4156:G4156 F4157 E4158:F4163 D4164:F4164 E4165:F4168 D4172:F4172 E4173:F4174 D4179:F4179 E4180:F4181 E4183:F4183 D4184:F4184 E4185:F4193 D4194:F4194 E4195:F4195 D4196:F4196 D4197 F4197 E4198:F4198 D4199 F4199 D4200:F4200 D4201 F4201 E4202:F4202 F4203 E4204:F4204 D4205:F4205 E4206:F4210 D4211:F4213 E4214:F4218 D4219:F4219 E4220:F4221 D4222:F4222 E4223:F4223 D4224:F4224 E4225:F4226 D4227:F4227 E4228:F4230 D4231:F4231 E4232:F4234 D4235 E4238:F4240 D4241:F4241 E4242:F4243 D4244:F4244 D4245 F4245 E4246:F4246 D4247:F4247 E4248:F4248 D4249:F4249 E4250:E4252 F4251:F4252 D4255:F4255 E4256:F4256 D4257:F4257 E4258:F4259 D4260:F4260 E4261:F4262 D4284:F4284 E4285:F4287 D4288:F4288 E4289:F4291 D4292:F4292 E4293:F4296 D4297:F4297 E4298:F4298 D4299:E4299 F4299:F4301 E4300:E4301 D4302:F4302 E4303:F4304 D4305:F4306 E4307:F4307">
    <cfRule type="containsText" dxfId="588" priority="15274" operator="containsText" text="LVS">
      <formula>NOT(ISERROR(SEARCH("LVS",D4150)))</formula>
    </cfRule>
  </conditionalFormatting>
  <conditionalFormatting sqref="G4158:G4262">
    <cfRule type="containsText" dxfId="587" priority="14677" operator="containsText" text="LRSiEMP">
      <formula>NOT(ISERROR(SEARCH("LRSiEMP",G4158)))</formula>
    </cfRule>
  </conditionalFormatting>
  <conditionalFormatting sqref="G4235:G4237">
    <cfRule type="containsText" dxfId="586" priority="14979" operator="containsText" text="VNL">
      <formula>NOT(ISERROR(SEARCH("VNL",G4235)))</formula>
    </cfRule>
    <cfRule type="containsText" dxfId="585" priority="14978" operator="containsText" text="LVS">
      <formula>NOT(ISERROR(SEARCH("LVS",G4235)))</formula>
    </cfRule>
    <cfRule type="containsText" dxfId="584" priority="14977" operator="containsText" text="LEMC">
      <formula>NOT(ISERROR(SEARCH("LEMC",G4235)))</formula>
    </cfRule>
    <cfRule type="containsText" dxfId="583" priority="14976" operator="containsText" text="TIDI">
      <formula>NOT(ISERROR(SEARCH("TIDI",G4235)))</formula>
    </cfRule>
  </conditionalFormatting>
  <conditionalFormatting sqref="G4253:G4254">
    <cfRule type="containsText" dxfId="582" priority="14676" operator="containsText" text="LMT">
      <formula>NOT(ISERROR(SEARCH("LMT",G4253)))</formula>
    </cfRule>
    <cfRule type="containsText" dxfId="581" priority="14678" operator="containsText" text="TIDI">
      <formula>NOT(ISERROR(SEARCH("TIDI",G4253)))</formula>
    </cfRule>
    <cfRule type="containsText" dxfId="580" priority="14680" operator="containsText" text="LVS">
      <formula>NOT(ISERROR(SEARCH("LVS",G4253)))</formula>
    </cfRule>
    <cfRule type="containsText" dxfId="579" priority="14679" operator="containsText" text="LEMC">
      <formula>NOT(ISERROR(SEARCH("LEMC",G4253)))</formula>
    </cfRule>
    <cfRule type="containsText" dxfId="578" priority="14681" operator="containsText" text="VNL">
      <formula>NOT(ISERROR(SEARCH("VNL",G4253)))</formula>
    </cfRule>
  </conditionalFormatting>
  <conditionalFormatting sqref="G4263:G4283">
    <cfRule type="containsText" dxfId="577" priority="14383" operator="containsText" text="LMT">
      <formula>NOT(ISERROR(SEARCH("LMT",G4263)))</formula>
    </cfRule>
    <cfRule type="containsText" dxfId="576" priority="14384" operator="containsText" text="LEMC">
      <formula>NOT(ISERROR(SEARCH("LEMC",G4263)))</formula>
    </cfRule>
    <cfRule type="containsText" dxfId="575" priority="14386" operator="containsText" text="VNL">
      <formula>NOT(ISERROR(SEARCH("VNL",G4263)))</formula>
    </cfRule>
    <cfRule type="containsText" dxfId="574" priority="14381" operator="containsText" text="LRSiEMP">
      <formula>NOT(ISERROR(SEARCH("LRSiEMP",G4263)))</formula>
    </cfRule>
    <cfRule type="containsText" dxfId="573" priority="14385" operator="containsText" text="LVS">
      <formula>NOT(ISERROR(SEARCH("LVS",G4263)))</formula>
    </cfRule>
    <cfRule type="containsText" dxfId="572" priority="14382" operator="containsText" text="TIDI">
      <formula>NOT(ISERROR(SEARCH("TIDI",G4263)))</formula>
    </cfRule>
  </conditionalFormatting>
  <conditionalFormatting sqref="G4284:G4311">
    <cfRule type="containsText" dxfId="571" priority="14399" operator="containsText" text="LRSiEMP">
      <formula>NOT(ISERROR(SEARCH("LRSiEMP",G4284)))</formula>
    </cfRule>
  </conditionalFormatting>
  <conditionalFormatting sqref="G4308:G4311">
    <cfRule type="containsText" dxfId="570" priority="14398" operator="containsText" text="VNL">
      <formula>NOT(ISERROR(SEARCH("VNL",G4308)))</formula>
    </cfRule>
    <cfRule type="containsText" dxfId="569" priority="14397" operator="containsText" text="LVS">
      <formula>NOT(ISERROR(SEARCH("LVS",G4308)))</formula>
    </cfRule>
    <cfRule type="containsText" dxfId="568" priority="14396" operator="containsText" text="LEMC">
      <formula>NOT(ISERROR(SEARCH("LEMC",G4308)))</formula>
    </cfRule>
    <cfRule type="containsText" dxfId="567" priority="14395" operator="containsText" text="LMT">
      <formula>NOT(ISERROR(SEARCH("LMT",G4308)))</formula>
    </cfRule>
  </conditionalFormatting>
  <conditionalFormatting sqref="G4318:G4319 E4318:F4318">
    <cfRule type="containsText" dxfId="566" priority="14359" operator="containsText" text="LEMC">
      <formula>NOT(ISERROR(SEARCH("LEMC",E4318)))</formula>
    </cfRule>
    <cfRule type="containsText" dxfId="565" priority="14361" operator="containsText" text="VNL">
      <formula>NOT(ISERROR(SEARCH("VNL",E4318)))</formula>
    </cfRule>
    <cfRule type="containsText" dxfId="564" priority="14362" operator="containsText" text="LMT">
      <formula>NOT(ISERROR(SEARCH("LMT",E4318)))</formula>
    </cfRule>
  </conditionalFormatting>
  <conditionalFormatting sqref="G4331:G4337 E4332:F4337">
    <cfRule type="containsText" dxfId="563" priority="14240" operator="containsText" text="TIDI">
      <formula>NOT(ISERROR(SEARCH("TIDI",E4331)))</formula>
    </cfRule>
    <cfRule type="containsText" dxfId="562" priority="14239" operator="containsText" text="LRSiEMP">
      <formula>NOT(ISERROR(SEARCH("LRSiEMP",E4331)))</formula>
    </cfRule>
  </conditionalFormatting>
  <conditionalFormatting sqref="G4338:G4349 E4345:F4345 E4339:F4339 F4340:F4344 E4347:F4349 D4338:F4338 E4340 D4341:E4342 E4343:E4344 D4346:E4346">
    <cfRule type="containsText" dxfId="561" priority="14143" operator="containsText" text="LRSiEMP">
      <formula>NOT(ISERROR(SEARCH("LRSiEMP",D4338)))</formula>
    </cfRule>
  </conditionalFormatting>
  <conditionalFormatting sqref="G4350:G4351">
    <cfRule type="containsText" dxfId="560" priority="14103" operator="containsText" text="LMT">
      <formula>NOT(ISERROR(SEARCH("LMT",G4350)))</formula>
    </cfRule>
  </conditionalFormatting>
  <conditionalFormatting sqref="G4352:G4359">
    <cfRule type="containsText" dxfId="559" priority="14086" operator="containsText" text="VNL">
      <formula>NOT(ISERROR(SEARCH("VNL",G4352)))</formula>
    </cfRule>
    <cfRule type="containsText" dxfId="558" priority="14081" operator="containsText" text="LMT">
      <formula>NOT(ISERROR(SEARCH("LMT",G4352)))</formula>
    </cfRule>
    <cfRule type="containsText" dxfId="557" priority="14084" operator="containsText" text="LEMC">
      <formula>NOT(ISERROR(SEARCH("LEMC",G4352)))</formula>
    </cfRule>
    <cfRule type="containsText" dxfId="556" priority="14085" operator="containsText" text="LVS">
      <formula>NOT(ISERROR(SEARCH("LVS",G4352)))</formula>
    </cfRule>
  </conditionalFormatting>
  <conditionalFormatting sqref="G4371:G4377 E4372:F4377">
    <cfRule type="containsText" dxfId="555" priority="14030" operator="containsText" text="TIDI">
      <formula>NOT(ISERROR(SEARCH("TIDI",E4371)))</formula>
    </cfRule>
    <cfRule type="containsText" dxfId="554" priority="14029" operator="containsText" text="LRSiEMP">
      <formula>NOT(ISERROR(SEARCH("LRSiEMP",E4371)))</formula>
    </cfRule>
  </conditionalFormatting>
  <conditionalFormatting sqref="G4378:G4389 E4385:F4385 E4379:F4379 F4380:F4384 E4387:F4389 D4378:F4378 E4380 D4381:E4382 E4383:E4384 D4386:E4386">
    <cfRule type="containsText" dxfId="553" priority="13998" operator="containsText" text="LRSiEMP">
      <formula>NOT(ISERROR(SEARCH("LRSiEMP",D4378)))</formula>
    </cfRule>
  </conditionalFormatting>
  <conditionalFormatting sqref="G4390:G4397 E4391:F4397 D4390:F4390">
    <cfRule type="containsText" dxfId="552" priority="13951" operator="containsText" text="LRSiEMP">
      <formula>NOT(ISERROR(SEARCH("LRSiEMP",D4390)))</formula>
    </cfRule>
  </conditionalFormatting>
  <conditionalFormatting sqref="G4398:G4399">
    <cfRule type="containsText" dxfId="551" priority="13898" operator="containsText" text="LMT">
      <formula>NOT(ISERROR(SEARCH("LMT",G4398)))</formula>
    </cfRule>
  </conditionalFormatting>
  <conditionalFormatting sqref="G4400:G4401 D4400:F4400 E4401:F4401">
    <cfRule type="containsText" dxfId="550" priority="13882" operator="containsText" text="LRSiEMP">
      <formula>NOT(ISERROR(SEARCH("LRSiEMP",D4400)))</formula>
    </cfRule>
  </conditionalFormatting>
  <conditionalFormatting sqref="G4400:G4401">
    <cfRule type="containsText" dxfId="549" priority="13881" operator="containsText" text="LMT">
      <formula>NOT(ISERROR(SEARCH("LMT",G4400)))</formula>
    </cfRule>
  </conditionalFormatting>
  <conditionalFormatting sqref="G4402:G4407">
    <cfRule type="containsText" dxfId="548" priority="13869" operator="containsText" text="VNL">
      <formula>NOT(ISERROR(SEARCH("VNL",G4402)))</formula>
    </cfRule>
    <cfRule type="containsText" dxfId="547" priority="13867" operator="containsText" text="LEMC">
      <formula>NOT(ISERROR(SEARCH("LEMC",G4402)))</formula>
    </cfRule>
    <cfRule type="containsText" dxfId="546" priority="13868" operator="containsText" text="LVS">
      <formula>NOT(ISERROR(SEARCH("LVS",G4402)))</formula>
    </cfRule>
    <cfRule type="containsText" dxfId="545" priority="13864" operator="containsText" text="LMT">
      <formula>NOT(ISERROR(SEARCH("LMT",G4402)))</formula>
    </cfRule>
  </conditionalFormatting>
  <conditionalFormatting sqref="G4408:G4409">
    <cfRule type="containsText" dxfId="544" priority="13834" operator="containsText" text="LMT">
      <formula>NOT(ISERROR(SEARCH("LMT",G4408)))</formula>
    </cfRule>
    <cfRule type="containsText" dxfId="543" priority="13839" operator="containsText" text="VNL">
      <formula>NOT(ISERROR(SEARCH("VNL",G4408)))</formula>
    </cfRule>
    <cfRule type="containsText" dxfId="542" priority="13835" operator="containsText" text="LRSiEMP">
      <formula>NOT(ISERROR(SEARCH("LRSiEMP",G4408)))</formula>
    </cfRule>
    <cfRule type="containsText" dxfId="541" priority="13838" operator="containsText" text="LVS">
      <formula>NOT(ISERROR(SEARCH("LVS",G4408)))</formula>
    </cfRule>
    <cfRule type="containsText" dxfId="540" priority="13837" operator="containsText" text="LEMC">
      <formula>NOT(ISERROR(SEARCH("LEMC",G4408)))</formula>
    </cfRule>
    <cfRule type="containsText" dxfId="539" priority="13836" operator="containsText" text="TIDI">
      <formula>NOT(ISERROR(SEARCH("TIDI",G4408)))</formula>
    </cfRule>
  </conditionalFormatting>
  <conditionalFormatting sqref="G4410:G4413">
    <cfRule type="containsText" dxfId="538" priority="13802" operator="containsText" text="VNL">
      <formula>NOT(ISERROR(SEARCH("VNL",G4410)))</formula>
    </cfRule>
    <cfRule type="containsText" dxfId="537" priority="13801" operator="containsText" text="LVS">
      <formula>NOT(ISERROR(SEARCH("LVS",G4410)))</formula>
    </cfRule>
    <cfRule type="containsText" dxfId="536" priority="13800" operator="containsText" text="LEMC">
      <formula>NOT(ISERROR(SEARCH("LEMC",G4410)))</formula>
    </cfRule>
    <cfRule type="containsText" dxfId="535" priority="13797" operator="containsText" text="LMT">
      <formula>NOT(ISERROR(SEARCH("LMT",G4410)))</formula>
    </cfRule>
  </conditionalFormatting>
  <conditionalFormatting sqref="G4415:G4419">
    <cfRule type="containsText" dxfId="534" priority="13767" operator="containsText" text="VNL">
      <formula>NOT(ISERROR(SEARCH("VNL",G4415)))</formula>
    </cfRule>
    <cfRule type="containsText" dxfId="533" priority="13762" operator="containsText" text="LMT">
      <formula>NOT(ISERROR(SEARCH("LMT",G4415)))</formula>
    </cfRule>
    <cfRule type="containsText" dxfId="532" priority="13763" operator="containsText" text="LRSiEMP">
      <formula>NOT(ISERROR(SEARCH("LRSiEMP",G4415)))</formula>
    </cfRule>
    <cfRule type="containsText" dxfId="531" priority="13765" operator="containsText" text="LEMC">
      <formula>NOT(ISERROR(SEARCH("LEMC",G4415)))</formula>
    </cfRule>
    <cfRule type="containsText" dxfId="530" priority="13764" operator="containsText" text="TIDI">
      <formula>NOT(ISERROR(SEARCH("TIDI",G4415)))</formula>
    </cfRule>
    <cfRule type="containsText" dxfId="529" priority="13766" operator="containsText" text="LVS">
      <formula>NOT(ISERROR(SEARCH("LVS",G4415)))</formula>
    </cfRule>
  </conditionalFormatting>
  <conditionalFormatting sqref="G4421:G4422">
    <cfRule type="containsText" dxfId="528" priority="13731" operator="containsText" text="VNL">
      <formula>NOT(ISERROR(SEARCH("VNL",G4421)))</formula>
    </cfRule>
    <cfRule type="containsText" dxfId="527" priority="13730" operator="containsText" text="LVS">
      <formula>NOT(ISERROR(SEARCH("LVS",G4421)))</formula>
    </cfRule>
    <cfRule type="containsText" dxfId="526" priority="13729" operator="containsText" text="LEMC">
      <formula>NOT(ISERROR(SEARCH("LEMC",G4421)))</formula>
    </cfRule>
  </conditionalFormatting>
  <conditionalFormatting sqref="G4421:G4424">
    <cfRule type="containsText" dxfId="525" priority="13718" operator="containsText" text="LMT">
      <formula>NOT(ISERROR(SEARCH("LMT",G4421)))</formula>
    </cfRule>
  </conditionalFormatting>
  <conditionalFormatting sqref="G4423:G4424">
    <cfRule type="containsText" dxfId="524" priority="13721" operator="containsText" text="LEMC">
      <formula>NOT(ISERROR(SEARCH("LEMC",G4423)))</formula>
    </cfRule>
    <cfRule type="containsText" dxfId="523" priority="13722" operator="containsText" text="LVS">
      <formula>NOT(ISERROR(SEARCH("LVS",G4423)))</formula>
    </cfRule>
    <cfRule type="containsText" dxfId="522" priority="13723" operator="containsText" text="VNL">
      <formula>NOT(ISERROR(SEARCH("VNL",G4423)))</formula>
    </cfRule>
  </conditionalFormatting>
  <conditionalFormatting sqref="G4436:G4437 D4436:F4436 E4437:F4437">
    <cfRule type="containsText" dxfId="521" priority="13631" operator="containsText" text="LRSiEMP">
      <formula>NOT(ISERROR(SEARCH("LRSiEMP",D4436)))</formula>
    </cfRule>
  </conditionalFormatting>
  <conditionalFormatting sqref="G4436:G4437">
    <cfRule type="containsText" dxfId="520" priority="13630" operator="containsText" text="LMT">
      <formula>NOT(ISERROR(SEARCH("LMT",G4436)))</formula>
    </cfRule>
  </conditionalFormatting>
  <conditionalFormatting sqref="G4438:G4440 D4438:F4438 D4439 F4439 E4440:F4440">
    <cfRule type="containsText" dxfId="519" priority="13624" operator="containsText" text="LRSiEMP">
      <formula>NOT(ISERROR(SEARCH("LRSiEMP",D4438)))</formula>
    </cfRule>
  </conditionalFormatting>
  <conditionalFormatting sqref="G4438:G4440">
    <cfRule type="containsText" dxfId="518" priority="13623" operator="containsText" text="LMT">
      <formula>NOT(ISERROR(SEARCH("LMT",G4438)))</formula>
    </cfRule>
  </conditionalFormatting>
  <conditionalFormatting sqref="G4441:G4446 G4453:G4472 E4475:F4477 D4478 F4441 E4448:F4452 E4481:F4483 D4453:F4455 E4456:F4460 E4470:F4472 D4441 D4442:F4442 D4443 F4443 E4444:F4444 F4445 E4446:F4446 D4447:F4447 D4461:F4461 E4462:F4463 D4464:F4464 E4465:F4465 D4466:F4466 E4467:F4468 D4469:F4469 D4474 F4474 D4484:F4484 E4485:F4486 D4487:F4487 D4488 F4488 E4489:F4489 D4490:F4490 D4491 F4491 E4492:F4492 D4497:F4497 E4498:F4498 D4499:F4499 E4500:F4501 D4502:F4502 E4503:F4504 D4505:F4505 E4506:F4508 D4509:F4509 E4510:F4512 D4513:F4513 E4514:F4517 D4518:F4518 E4519:F4519 F4519:F4525 D4520:E4520 E4521:E4522 D4523:F4523 D4526 D4527:F4527 E4528:F4528">
    <cfRule type="containsText" dxfId="517" priority="13531" operator="containsText" text="LRSiEMP">
      <formula>NOT(ISERROR(SEARCH("LRSiEMP",D4441)))</formula>
    </cfRule>
  </conditionalFormatting>
  <conditionalFormatting sqref="G4447:G4452">
    <cfRule type="containsText" dxfId="516" priority="13169" operator="containsText" text="LMT">
      <formula>NOT(ISERROR(SEARCH("LMT",G4447)))</formula>
    </cfRule>
    <cfRule type="containsText" dxfId="515" priority="13170" operator="containsText" text="LEMC">
      <formula>NOT(ISERROR(SEARCH("LEMC",G4447)))</formula>
    </cfRule>
    <cfRule type="containsText" dxfId="514" priority="13171" operator="containsText" text="LVS">
      <formula>NOT(ISERROR(SEARCH("LVS",G4447)))</formula>
    </cfRule>
    <cfRule type="containsText" dxfId="513" priority="13172" operator="containsText" text="VNL">
      <formula>NOT(ISERROR(SEARCH("VNL",G4447)))</formula>
    </cfRule>
    <cfRule type="containsText" dxfId="512" priority="13168" operator="containsText" text="TIDI">
      <formula>NOT(ISERROR(SEARCH("TIDI",G4447)))</formula>
    </cfRule>
    <cfRule type="containsText" dxfId="511" priority="13167" operator="containsText" text="LRSiEMP">
      <formula>NOT(ISERROR(SEARCH("LRSiEMP",G4447)))</formula>
    </cfRule>
  </conditionalFormatting>
  <conditionalFormatting sqref="G4473">
    <cfRule type="containsText" dxfId="510" priority="13149" operator="containsText" text="LMT">
      <formula>NOT(ISERROR(SEARCH("LMT",G4473)))</formula>
    </cfRule>
    <cfRule type="containsText" dxfId="509" priority="13150" operator="containsText" text="LEMC">
      <formula>NOT(ISERROR(SEARCH("LEMC",G4473)))</formula>
    </cfRule>
    <cfRule type="containsText" dxfId="508" priority="13151" operator="containsText" text="LVS">
      <formula>NOT(ISERROR(SEARCH("LVS",G4473)))</formula>
    </cfRule>
    <cfRule type="containsText" dxfId="507" priority="13152" operator="containsText" text="VNL">
      <formula>NOT(ISERROR(SEARCH("VNL",G4473)))</formula>
    </cfRule>
  </conditionalFormatting>
  <conditionalFormatting sqref="G4475:G4477">
    <cfRule type="containsText" dxfId="506" priority="13146" operator="containsText" text="VNL">
      <formula>NOT(ISERROR(SEARCH("VNL",G4475)))</formula>
    </cfRule>
    <cfRule type="containsText" dxfId="505" priority="13143" operator="containsText" text="LMT">
      <formula>NOT(ISERROR(SEARCH("LMT",G4475)))</formula>
    </cfRule>
    <cfRule type="containsText" dxfId="504" priority="13145" operator="containsText" text="LVS">
      <formula>NOT(ISERROR(SEARCH("LVS",G4475)))</formula>
    </cfRule>
    <cfRule type="containsText" dxfId="503" priority="13142" operator="containsText" text="TIDI">
      <formula>NOT(ISERROR(SEARCH("TIDI",G4475)))</formula>
    </cfRule>
    <cfRule type="containsText" dxfId="502" priority="13141" operator="containsText" text="LRSiEMP">
      <formula>NOT(ISERROR(SEARCH("LRSiEMP",G4475)))</formula>
    </cfRule>
    <cfRule type="containsText" dxfId="501" priority="13144" operator="containsText" text="LEMC">
      <formula>NOT(ISERROR(SEARCH("LEMC",G4475)))</formula>
    </cfRule>
  </conditionalFormatting>
  <conditionalFormatting sqref="G4478:G4480">
    <cfRule type="containsText" dxfId="500" priority="13398" operator="containsText" text="LEMC">
      <formula>NOT(ISERROR(SEARCH("LEMC",G4478)))</formula>
    </cfRule>
    <cfRule type="containsText" dxfId="499" priority="13400" operator="containsText" text="VNL">
      <formula>NOT(ISERROR(SEARCH("VNL",G4478)))</formula>
    </cfRule>
    <cfRule type="containsText" dxfId="498" priority="13399" operator="containsText" text="LVS">
      <formula>NOT(ISERROR(SEARCH("LVS",G4478)))</formula>
    </cfRule>
  </conditionalFormatting>
  <conditionalFormatting sqref="G4495:G4496">
    <cfRule type="containsText" dxfId="497" priority="13097" operator="containsText" text="LMT">
      <formula>NOT(ISERROR(SEARCH("LMT",G4495)))</formula>
    </cfRule>
    <cfRule type="containsText" dxfId="496" priority="13107" operator="containsText" text="LEMC">
      <formula>NOT(ISERROR(SEARCH("LEMC",G4495)))</formula>
    </cfRule>
    <cfRule type="containsText" dxfId="495" priority="13109" operator="containsText" text="VNL">
      <formula>NOT(ISERROR(SEARCH("VNL",G4495)))</formula>
    </cfRule>
    <cfRule type="containsText" dxfId="494" priority="13108" operator="containsText" text="LVS">
      <formula>NOT(ISERROR(SEARCH("LVS",G4495)))</formula>
    </cfRule>
  </conditionalFormatting>
  <conditionalFormatting sqref="G4529:G4532">
    <cfRule type="containsText" dxfId="493" priority="13044" operator="containsText" text="VNL">
      <formula>NOT(ISERROR(SEARCH("VNL",G4529)))</formula>
    </cfRule>
    <cfRule type="containsText" dxfId="492" priority="13043" operator="containsText" text="LVS">
      <formula>NOT(ISERROR(SEARCH("LVS",G4529)))</formula>
    </cfRule>
    <cfRule type="containsText" dxfId="491" priority="13042" operator="containsText" text="LEMC">
      <formula>NOT(ISERROR(SEARCH("LEMC",G4529)))</formula>
    </cfRule>
    <cfRule type="containsText" dxfId="490" priority="13020" operator="containsText" text="LMT">
      <formula>NOT(ISERROR(SEARCH("LMT",G4529)))</formula>
    </cfRule>
  </conditionalFormatting>
  <conditionalFormatting sqref="G4534:G4535">
    <cfRule type="containsText" dxfId="489" priority="12964" operator="containsText" text="LMT">
      <formula>NOT(ISERROR(SEARCH("LMT",G4534)))</formula>
    </cfRule>
    <cfRule type="containsText" dxfId="488" priority="12969" operator="containsText" text="VNL">
      <formula>NOT(ISERROR(SEARCH("VNL",G4534)))</formula>
    </cfRule>
    <cfRule type="containsText" dxfId="487" priority="12967" operator="containsText" text="LEMC">
      <formula>NOT(ISERROR(SEARCH("LEMC",G4534)))</formula>
    </cfRule>
    <cfRule type="containsText" dxfId="486" priority="12968" operator="containsText" text="LVS">
      <formula>NOT(ISERROR(SEARCH("LVS",G4534)))</formula>
    </cfRule>
  </conditionalFormatting>
  <conditionalFormatting sqref="G4540:G4541">
    <cfRule type="containsText" dxfId="485" priority="54" operator="containsText" text="VNL">
      <formula>NOT(ISERROR(SEARCH("VNL",G4540)))</formula>
    </cfRule>
    <cfRule type="containsText" dxfId="484" priority="53" operator="containsText" text="LVS">
      <formula>NOT(ISERROR(SEARCH("LVS",G4540)))</formula>
    </cfRule>
    <cfRule type="containsText" dxfId="483" priority="52" operator="containsText" text="LEMC">
      <formula>NOT(ISERROR(SEARCH("LEMC",G4540)))</formula>
    </cfRule>
    <cfRule type="containsText" dxfId="482" priority="49" operator="containsText" text="LMT">
      <formula>NOT(ISERROR(SEARCH("LMT",G4540)))</formula>
    </cfRule>
  </conditionalFormatting>
  <conditionalFormatting sqref="G4548">
    <cfRule type="containsText" dxfId="481" priority="12862" operator="containsText" text="LMT">
      <formula>NOT(ISERROR(SEARCH("LMT",G4548)))</formula>
    </cfRule>
    <cfRule type="containsText" dxfId="480" priority="12866" operator="containsText" text="LVS">
      <formula>NOT(ISERROR(SEARCH("LVS",G4548)))</formula>
    </cfRule>
    <cfRule type="containsText" dxfId="479" priority="12865" operator="containsText" text="LEMC">
      <formula>NOT(ISERROR(SEARCH("LEMC",G4548)))</formula>
    </cfRule>
    <cfRule type="containsText" dxfId="478" priority="12864" operator="containsText" text="TIDI">
      <formula>NOT(ISERROR(SEARCH("TIDI",G4548)))</formula>
    </cfRule>
    <cfRule type="containsText" dxfId="477" priority="12863" operator="containsText" text="LRSiEMP">
      <formula>NOT(ISERROR(SEARCH("LRSiEMP",G4548)))</formula>
    </cfRule>
    <cfRule type="containsText" dxfId="476" priority="12867" operator="containsText" text="VNL">
      <formula>NOT(ISERROR(SEARCH("VNL",G4548)))</formula>
    </cfRule>
  </conditionalFormatting>
  <conditionalFormatting sqref="G4549:G4553">
    <cfRule type="containsText" dxfId="475" priority="12823" operator="containsText" text="LEMC">
      <formula>NOT(ISERROR(SEARCH("LEMC",G4549)))</formula>
    </cfRule>
    <cfRule type="containsText" dxfId="474" priority="12824" operator="containsText" text="LVS">
      <formula>NOT(ISERROR(SEARCH("LVS",G4549)))</formula>
    </cfRule>
    <cfRule type="containsText" dxfId="473" priority="12825" operator="containsText" text="VNL">
      <formula>NOT(ISERROR(SEARCH("VNL",G4549)))</formula>
    </cfRule>
    <cfRule type="containsText" dxfId="472" priority="12822" operator="containsText" text="TIDI">
      <formula>NOT(ISERROR(SEARCH("TIDI",G4549)))</formula>
    </cfRule>
    <cfRule type="containsText" dxfId="471" priority="12821" operator="containsText" text="LRSiEMP">
      <formula>NOT(ISERROR(SEARCH("LRSiEMP",G4549)))</formula>
    </cfRule>
    <cfRule type="containsText" dxfId="470" priority="12820" operator="containsText" text="LMT">
      <formula>NOT(ISERROR(SEARCH("LMT",G4549)))</formula>
    </cfRule>
  </conditionalFormatting>
  <conditionalFormatting sqref="G4554">
    <cfRule type="containsText" dxfId="469" priority="12617" operator="containsText" text="LEMC">
      <formula>NOT(ISERROR(SEARCH("LEMC",G4554)))</formula>
    </cfRule>
    <cfRule type="containsText" dxfId="468" priority="12614" operator="containsText" text="LMT">
      <formula>NOT(ISERROR(SEARCH("LMT",G4554)))</formula>
    </cfRule>
    <cfRule type="containsText" dxfId="467" priority="12619" operator="containsText" text="VNL">
      <formula>NOT(ISERROR(SEARCH("VNL",G4554)))</formula>
    </cfRule>
    <cfRule type="containsText" dxfId="466" priority="12618" operator="containsText" text="LVS">
      <formula>NOT(ISERROR(SEARCH("LVS",G4554)))</formula>
    </cfRule>
  </conditionalFormatting>
  <conditionalFormatting sqref="G4555">
    <cfRule type="containsText" dxfId="465" priority="12610" operator="containsText" text="TIDI">
      <formula>NOT(ISERROR(SEARCH("TIDI",G4555)))</formula>
    </cfRule>
    <cfRule type="containsText" dxfId="464" priority="12608" operator="containsText" text="LMT">
      <formula>NOT(ISERROR(SEARCH("LMT",G4555)))</formula>
    </cfRule>
    <cfRule type="containsText" dxfId="463" priority="12611" operator="containsText" text="LEMC">
      <formula>NOT(ISERROR(SEARCH("LEMC",G4555)))</formula>
    </cfRule>
    <cfRule type="containsText" dxfId="462" priority="12612" operator="containsText" text="LVS">
      <formula>NOT(ISERROR(SEARCH("LVS",G4555)))</formula>
    </cfRule>
    <cfRule type="containsText" dxfId="461" priority="12613" operator="containsText" text="VNL">
      <formula>NOT(ISERROR(SEARCH("VNL",G4555)))</formula>
    </cfRule>
    <cfRule type="containsText" dxfId="460" priority="12609" operator="containsText" text="LRSiEMP">
      <formula>NOT(ISERROR(SEARCH("LRSiEMP",G4555)))</formula>
    </cfRule>
  </conditionalFormatting>
  <conditionalFormatting sqref="G4556">
    <cfRule type="containsText" dxfId="459" priority="12604" operator="containsText" text="TIDI">
      <formula>NOT(ISERROR(SEARCH("TIDI",G4556)))</formula>
    </cfRule>
    <cfRule type="containsText" dxfId="458" priority="12603" operator="containsText" text="LRSiEMP">
      <formula>NOT(ISERROR(SEARCH("LRSiEMP",G4556)))</formula>
    </cfRule>
    <cfRule type="containsText" dxfId="457" priority="12607" operator="containsText" text="VNL">
      <formula>NOT(ISERROR(SEARCH("VNL",G4556)))</formula>
    </cfRule>
    <cfRule type="containsText" dxfId="456" priority="12606" operator="containsText" text="LVS">
      <formula>NOT(ISERROR(SEARCH("LVS",G4556)))</formula>
    </cfRule>
    <cfRule type="containsText" dxfId="455" priority="12602" operator="containsText" text="LMT">
      <formula>NOT(ISERROR(SEARCH("LMT",G4556)))</formula>
    </cfRule>
    <cfRule type="containsText" dxfId="454" priority="12605" operator="containsText" text="LEMC">
      <formula>NOT(ISERROR(SEARCH("LEMC",G4556)))</formula>
    </cfRule>
  </conditionalFormatting>
  <conditionalFormatting sqref="G4557:G4578 D4583:G4583 E4555:F4556 D4557:F4557 E4558:F4560 D4561:F4561 E4562:F4564 D4565:F4565 E4566:F4569 D4570:F4570 E4571:F4571 F4571:F4578 D4572:E4572 E4573:E4574 D4575:F4575 E4576:F4577 D4578:F4579 E4580:F4580">
    <cfRule type="containsText" dxfId="453" priority="12792" operator="containsText" text="LRSiEMP">
      <formula>NOT(ISERROR(SEARCH("LRSiEMP",D4555)))</formula>
    </cfRule>
  </conditionalFormatting>
  <conditionalFormatting sqref="G4557:G4578 G4583">
    <cfRule type="containsText" dxfId="452" priority="12791" operator="containsText" text="LMT">
      <formula>NOT(ISERROR(SEARCH("LMT",G4557)))</formula>
    </cfRule>
  </conditionalFormatting>
  <conditionalFormatting sqref="G4579:G4580">
    <cfRule type="containsText" dxfId="451" priority="12601" operator="containsText" text="VNL">
      <formula>NOT(ISERROR(SEARCH("VNL",G4579)))</formula>
    </cfRule>
    <cfRule type="containsText" dxfId="450" priority="12599" operator="containsText" text="LEMC">
      <formula>NOT(ISERROR(SEARCH("LEMC",G4579)))</formula>
    </cfRule>
    <cfRule type="containsText" dxfId="449" priority="12600" operator="containsText" text="LVS">
      <formula>NOT(ISERROR(SEARCH("LVS",G4579)))</formula>
    </cfRule>
  </conditionalFormatting>
  <conditionalFormatting sqref="G4579:G4581">
    <cfRule type="containsText" dxfId="448" priority="12560" operator="containsText" text="TIDI">
      <formula>NOT(ISERROR(SEARCH("TIDI",G4579)))</formula>
    </cfRule>
    <cfRule type="containsText" dxfId="447" priority="12559" operator="containsText" text="LRSiEMP">
      <formula>NOT(ISERROR(SEARCH("LRSiEMP",G4579)))</formula>
    </cfRule>
  </conditionalFormatting>
  <conditionalFormatting sqref="G4581">
    <cfRule type="containsText" dxfId="446" priority="12562" operator="containsText" text="LVS">
      <formula>NOT(ISERROR(SEARCH("LVS",G4581)))</formula>
    </cfRule>
    <cfRule type="containsText" dxfId="445" priority="12561" operator="containsText" text="LEMC">
      <formula>NOT(ISERROR(SEARCH("LEMC",G4581)))</formula>
    </cfRule>
    <cfRule type="containsText" dxfId="444" priority="12563" operator="containsText" text="VNL">
      <formula>NOT(ISERROR(SEARCH("VNL",G4581)))</formula>
    </cfRule>
    <cfRule type="containsText" dxfId="443" priority="12558" operator="containsText" text="LMT">
      <formula>NOT(ISERROR(SEARCH("LMT",G4581)))</formula>
    </cfRule>
  </conditionalFormatting>
  <conditionalFormatting sqref="G4584:G4587">
    <cfRule type="containsText" dxfId="442" priority="12516" operator="containsText" text="LEMC">
      <formula>NOT(ISERROR(SEARCH("LEMC",G4584)))</formula>
    </cfRule>
    <cfRule type="containsText" dxfId="441" priority="12517" operator="containsText" text="LVS">
      <formula>NOT(ISERROR(SEARCH("LVS",G4584)))</formula>
    </cfRule>
    <cfRule type="containsText" dxfId="440" priority="12513" operator="containsText" text="LMT">
      <formula>NOT(ISERROR(SEARCH("LMT",G4584)))</formula>
    </cfRule>
    <cfRule type="containsText" dxfId="439" priority="12518" operator="containsText" text="VNL">
      <formula>NOT(ISERROR(SEARCH("VNL",G4584)))</formula>
    </cfRule>
  </conditionalFormatting>
  <conditionalFormatting sqref="G4602:G4603">
    <cfRule type="containsText" dxfId="438" priority="12447" operator="containsText" text="LVS">
      <formula>NOT(ISERROR(SEARCH("LVS",G4602)))</formula>
    </cfRule>
    <cfRule type="containsText" dxfId="437" priority="12448" operator="containsText" text="VNL">
      <formula>NOT(ISERROR(SEARCH("VNL",G4602)))</formula>
    </cfRule>
    <cfRule type="containsText" dxfId="436" priority="12446" operator="containsText" text="LEMC">
      <formula>NOT(ISERROR(SEARCH("LEMC",G4602)))</formula>
    </cfRule>
  </conditionalFormatting>
  <conditionalFormatting sqref="G4602:G4605">
    <cfRule type="containsText" dxfId="435" priority="12439" operator="containsText" text="LMT">
      <formula>NOT(ISERROR(SEARCH("LMT",G4602)))</formula>
    </cfRule>
  </conditionalFormatting>
  <conditionalFormatting sqref="G4604:G4605">
    <cfRule type="containsText" dxfId="434" priority="12443" operator="containsText" text="LVS">
      <formula>NOT(ISERROR(SEARCH("LVS",G4604)))</formula>
    </cfRule>
    <cfRule type="containsText" dxfId="433" priority="12444" operator="containsText" text="VNL">
      <formula>NOT(ISERROR(SEARCH("VNL",G4604)))</formula>
    </cfRule>
    <cfRule type="containsText" dxfId="432" priority="12442" operator="containsText" text="LEMC">
      <formula>NOT(ISERROR(SEARCH("LEMC",G4604)))</formula>
    </cfRule>
  </conditionalFormatting>
  <conditionalFormatting sqref="G4617:G4632 E4620:F4620 E4626:F4632 F4617:F4619 D4621:F4621 E4622:F4624 D4625:F4625 D4617:E4617 E4618:E4619">
    <cfRule type="containsText" dxfId="431" priority="11776" operator="containsText" text="LRSiEMP">
      <formula>NOT(ISERROR(SEARCH("LRSiEMP",D4617)))</formula>
    </cfRule>
  </conditionalFormatting>
  <conditionalFormatting sqref="G4633:G4634 D4633:F4633 E4634:F4634">
    <cfRule type="containsText" dxfId="430" priority="12384" operator="containsText" text="LRSiEMP">
      <formula>NOT(ISERROR(SEARCH("LRSiEMP",D4633)))</formula>
    </cfRule>
  </conditionalFormatting>
  <conditionalFormatting sqref="G4633:G4634">
    <cfRule type="containsText" dxfId="429" priority="12383" operator="containsText" text="LMT">
      <formula>NOT(ISERROR(SEARCH("LMT",G4633)))</formula>
    </cfRule>
  </conditionalFormatting>
  <conditionalFormatting sqref="G4635:G4637 D4635:F4635 D4636 F4636 E4637:F4637">
    <cfRule type="containsText" dxfId="428" priority="12377" operator="containsText" text="LRSiEMP">
      <formula>NOT(ISERROR(SEARCH("LRSiEMP",D4635)))</formula>
    </cfRule>
  </conditionalFormatting>
  <conditionalFormatting sqref="G4635:G4637">
    <cfRule type="containsText" dxfId="427" priority="12376" operator="containsText" text="LMT">
      <formula>NOT(ISERROR(SEARCH("LMT",G4635)))</formula>
    </cfRule>
  </conditionalFormatting>
  <conditionalFormatting sqref="G4638:G4643 G4650:G4669 E4672:F4674 D4675 F4638 E4645:F4649 E4678:F4680 D4650:F4652 E4653:F4657 E4667:F4669 F4701:F4703 D4638 D4639:F4639 D4640 F4640 E4641:F4641 F4642 E4643:F4643 D4644:F4644 D4658:F4658 E4659:F4660 D4661:F4661 E4662:F4662 D4663:F4663 E4664:F4665 D4666:F4666 D4671 F4671 D4681:F4681 E4682:F4683 D4684:F4684 D4685 F4685 E4686:F4686 D4687:F4687 D4688 F4688 E4689:F4689 D4694:F4694 E4695:F4695 D4696:F4696 E4697:F4698 D4699:F4699 E4700:F4700 D4726:F4726 E4727:F4729 D4730:F4730 E4731:F4733 D4734:F4734 E4735:F4738 D4739:F4739 E4740:F4740 D4741:E4741 F4741:F4743 E4742:E4743 D4744:F4744 D4747 D4748:F4748 E4749:F4749">
    <cfRule type="containsText" dxfId="426" priority="12288" operator="containsText" text="LRSiEMP">
      <formula>NOT(ISERROR(SEARCH("LRSiEMP",D4638)))</formula>
    </cfRule>
  </conditionalFormatting>
  <conditionalFormatting sqref="G4644:G4649">
    <cfRule type="containsText" dxfId="425" priority="11960" operator="containsText" text="LVS">
      <formula>NOT(ISERROR(SEARCH("LVS",G4644)))</formula>
    </cfRule>
    <cfRule type="containsText" dxfId="424" priority="11958" operator="containsText" text="LMT">
      <formula>NOT(ISERROR(SEARCH("LMT",G4644)))</formula>
    </cfRule>
    <cfRule type="containsText" dxfId="423" priority="11961" operator="containsText" text="VNL">
      <formula>NOT(ISERROR(SEARCH("VNL",G4644)))</formula>
    </cfRule>
    <cfRule type="containsText" dxfId="422" priority="11959" operator="containsText" text="LEMC">
      <formula>NOT(ISERROR(SEARCH("LEMC",G4644)))</formula>
    </cfRule>
    <cfRule type="containsText" dxfId="421" priority="11957" operator="containsText" text="TIDI">
      <formula>NOT(ISERROR(SEARCH("TIDI",G4644)))</formula>
    </cfRule>
    <cfRule type="containsText" dxfId="420" priority="11956" operator="containsText" text="LRSiEMP">
      <formula>NOT(ISERROR(SEARCH("LRSiEMP",G4644)))</formula>
    </cfRule>
  </conditionalFormatting>
  <conditionalFormatting sqref="G4670">
    <cfRule type="containsText" dxfId="419" priority="11939" operator="containsText" text="LEMC">
      <formula>NOT(ISERROR(SEARCH("LEMC",G4670)))</formula>
    </cfRule>
    <cfRule type="containsText" dxfId="418" priority="11938" operator="containsText" text="LMT">
      <formula>NOT(ISERROR(SEARCH("LMT",G4670)))</formula>
    </cfRule>
    <cfRule type="containsText" dxfId="417" priority="11940" operator="containsText" text="LVS">
      <formula>NOT(ISERROR(SEARCH("LVS",G4670)))</formula>
    </cfRule>
    <cfRule type="containsText" dxfId="416" priority="11941" operator="containsText" text="VNL">
      <formula>NOT(ISERROR(SEARCH("VNL",G4670)))</formula>
    </cfRule>
  </conditionalFormatting>
  <conditionalFormatting sqref="G4672:G4674">
    <cfRule type="containsText" dxfId="415" priority="11932" operator="containsText" text="LMT">
      <formula>NOT(ISERROR(SEARCH("LMT",G4672)))</formula>
    </cfRule>
    <cfRule type="containsText" dxfId="414" priority="11933" operator="containsText" text="LEMC">
      <formula>NOT(ISERROR(SEARCH("LEMC",G4672)))</formula>
    </cfRule>
    <cfRule type="containsText" dxfId="413" priority="11934" operator="containsText" text="LVS">
      <formula>NOT(ISERROR(SEARCH("LVS",G4672)))</formula>
    </cfRule>
    <cfRule type="containsText" dxfId="412" priority="11935" operator="containsText" text="VNL">
      <formula>NOT(ISERROR(SEARCH("VNL",G4672)))</formula>
    </cfRule>
  </conditionalFormatting>
  <conditionalFormatting sqref="G4672:G4677">
    <cfRule type="containsText" dxfId="411" priority="11693" operator="containsText" text="TIDI">
      <formula>NOT(ISERROR(SEARCH("TIDI",G4672)))</formula>
    </cfRule>
    <cfRule type="containsText" dxfId="410" priority="11692" operator="containsText" text="LRSiEMP">
      <formula>NOT(ISERROR(SEARCH("LRSiEMP",G4672)))</formula>
    </cfRule>
  </conditionalFormatting>
  <conditionalFormatting sqref="G4675:G4677">
    <cfRule type="containsText" dxfId="409" priority="11696" operator="containsText" text="VNL">
      <formula>NOT(ISERROR(SEARCH("VNL",G4675)))</formula>
    </cfRule>
    <cfRule type="containsText" dxfId="408" priority="11695" operator="containsText" text="LVS">
      <formula>NOT(ISERROR(SEARCH("LVS",G4675)))</formula>
    </cfRule>
    <cfRule type="containsText" dxfId="407" priority="11694" operator="containsText" text="LEMC">
      <formula>NOT(ISERROR(SEARCH("LEMC",G4675)))</formula>
    </cfRule>
    <cfRule type="containsText" dxfId="406" priority="11691" operator="containsText" text="LMT">
      <formula>NOT(ISERROR(SEARCH("LMT",G4675)))</formula>
    </cfRule>
  </conditionalFormatting>
  <conditionalFormatting sqref="G4678:G4691 G4754">
    <cfRule type="containsText" dxfId="405" priority="12557" operator="containsText" text="LMT">
      <formula>NOT(ISERROR(SEARCH("LMT",G4678)))</formula>
    </cfRule>
  </conditionalFormatting>
  <conditionalFormatting sqref="G4678:G4693">
    <cfRule type="containsText" dxfId="404" priority="11897" operator="containsText" text="LVS">
      <formula>NOT(ISERROR(SEARCH("LVS",G4678)))</formula>
    </cfRule>
  </conditionalFormatting>
  <conditionalFormatting sqref="G4692:G4693">
    <cfRule type="containsText" dxfId="403" priority="11898" operator="containsText" text="VNL">
      <formula>NOT(ISERROR(SEARCH("VNL",G4692)))</formula>
    </cfRule>
    <cfRule type="containsText" dxfId="402" priority="11886" operator="containsText" text="LMT">
      <formula>NOT(ISERROR(SEARCH("LMT",G4692)))</formula>
    </cfRule>
    <cfRule type="containsText" dxfId="401" priority="11896" operator="containsText" text="LEMC">
      <formula>NOT(ISERROR(SEARCH("LEMC",G4692)))</formula>
    </cfRule>
  </conditionalFormatting>
  <conditionalFormatting sqref="G4702">
    <cfRule type="containsText" dxfId="400" priority="11661" operator="containsText" text="TIDI">
      <formula>NOT(ISERROR(SEARCH("TIDI",G4702)))</formula>
    </cfRule>
    <cfRule type="containsText" dxfId="399" priority="11662" operator="containsText" text="LVS">
      <formula>NOT(ISERROR(SEARCH("LVS",G4702)))</formula>
    </cfRule>
    <cfRule type="containsText" dxfId="398" priority="11663" operator="containsText" text="VNL">
      <formula>NOT(ISERROR(SEARCH("VNL",G4702)))</formula>
    </cfRule>
    <cfRule type="containsText" dxfId="397" priority="11659" operator="containsText" text="LEMC">
      <formula>NOT(ISERROR(SEARCH("LEMC",G4702)))</formula>
    </cfRule>
    <cfRule type="containsText" dxfId="396" priority="11660" operator="containsText" text="LRSiEMP">
      <formula>NOT(ISERROR(SEARCH("LRSiEMP",G4702)))</formula>
    </cfRule>
  </conditionalFormatting>
  <conditionalFormatting sqref="G4703">
    <cfRule type="containsText" dxfId="395" priority="11654" operator="containsText" text="LEMC">
      <formula>NOT(ISERROR(SEARCH("LEMC",G4703)))</formula>
    </cfRule>
    <cfRule type="containsText" dxfId="394" priority="11656" operator="containsText" text="TIDI">
      <formula>NOT(ISERROR(SEARCH("TIDI",G4703)))</formula>
    </cfRule>
    <cfRule type="containsText" dxfId="393" priority="11658" operator="containsText" text="VNL">
      <formula>NOT(ISERROR(SEARCH("VNL",G4703)))</formula>
    </cfRule>
    <cfRule type="containsText" dxfId="392" priority="11657" operator="containsText" text="LVS">
      <formula>NOT(ISERROR(SEARCH("LVS",G4703)))</formula>
    </cfRule>
    <cfRule type="containsText" dxfId="391" priority="11655" operator="containsText" text="LRSiEMP">
      <formula>NOT(ISERROR(SEARCH("LRSiEMP",G4703)))</formula>
    </cfRule>
  </conditionalFormatting>
  <conditionalFormatting sqref="G4704">
    <cfRule type="containsText" dxfId="390" priority="11682" operator="containsText" text="LVS">
      <formula>NOT(ISERROR(SEARCH("LVS",G4704)))</formula>
    </cfRule>
    <cfRule type="containsText" dxfId="389" priority="11683" operator="containsText" text="VNL">
      <formula>NOT(ISERROR(SEARCH("VNL",G4704)))</formula>
    </cfRule>
    <cfRule type="containsText" dxfId="388" priority="11684" operator="containsText" text="LMT">
      <formula>NOT(ISERROR(SEARCH("LMT",G4704)))</formula>
    </cfRule>
  </conditionalFormatting>
  <conditionalFormatting sqref="G4705:G4725">
    <cfRule type="containsText" dxfId="387" priority="11416" operator="containsText" text="LMT">
      <formula>NOT(ISERROR(SEARCH("LMT",G4705)))</formula>
    </cfRule>
    <cfRule type="containsText" dxfId="386" priority="11415" operator="containsText" text="TIDI">
      <formula>NOT(ISERROR(SEARCH("TIDI",G4705)))</formula>
    </cfRule>
    <cfRule type="containsText" dxfId="385" priority="11414" operator="containsText" text="LRSiEMP">
      <formula>NOT(ISERROR(SEARCH("LRSiEMP",G4705)))</formula>
    </cfRule>
    <cfRule type="containsText" dxfId="384" priority="11419" operator="containsText" text="VNL">
      <formula>NOT(ISERROR(SEARCH("VNL",G4705)))</formula>
    </cfRule>
    <cfRule type="containsText" dxfId="383" priority="11417" operator="containsText" text="LEMC">
      <formula>NOT(ISERROR(SEARCH("LEMC",G4705)))</formula>
    </cfRule>
    <cfRule type="containsText" dxfId="382" priority="11418" operator="containsText" text="LVS">
      <formula>NOT(ISERROR(SEARCH("LVS",G4705)))</formula>
    </cfRule>
  </conditionalFormatting>
  <conditionalFormatting sqref="G4726:G4753">
    <cfRule type="containsText" dxfId="381" priority="11857" operator="containsText" text="LVS">
      <formula>NOT(ISERROR(SEARCH("LVS",G4726)))</formula>
    </cfRule>
  </conditionalFormatting>
  <conditionalFormatting sqref="G4750:G4753">
    <cfRule type="containsText" dxfId="380" priority="11839" operator="containsText" text="LMT">
      <formula>NOT(ISERROR(SEARCH("LMT",G4750)))</formula>
    </cfRule>
    <cfRule type="containsText" dxfId="379" priority="11854" operator="containsText" text="LRSiEMP">
      <formula>NOT(ISERROR(SEARCH("LRSiEMP",G4750)))</formula>
    </cfRule>
    <cfRule type="containsText" dxfId="378" priority="11855" operator="containsText" text="TIDI">
      <formula>NOT(ISERROR(SEARCH("TIDI",G4750)))</formula>
    </cfRule>
    <cfRule type="containsText" dxfId="377" priority="11856" operator="containsText" text="LEMC">
      <formula>NOT(ISERROR(SEARCH("LEMC",G4750)))</formula>
    </cfRule>
    <cfRule type="containsText" dxfId="376" priority="11858" operator="containsText" text="VNL">
      <formula>NOT(ISERROR(SEARCH("VNL",G4750)))</formula>
    </cfRule>
  </conditionalFormatting>
  <conditionalFormatting sqref="G4763:G4771">
    <cfRule type="containsText" dxfId="375" priority="11334" operator="containsText" text="VNL">
      <formula>NOT(ISERROR(SEARCH("VNL",G4763)))</formula>
    </cfRule>
    <cfRule type="containsText" dxfId="374" priority="11333" operator="containsText" text="LVS">
      <formula>NOT(ISERROR(SEARCH("LVS",G4763)))</formula>
    </cfRule>
    <cfRule type="containsText" dxfId="373" priority="11332" operator="containsText" text="LEMC">
      <formula>NOT(ISERROR(SEARCH("LEMC",G4763)))</formula>
    </cfRule>
    <cfRule type="containsText" dxfId="372" priority="11331" operator="containsText" text="TIDI">
      <formula>NOT(ISERROR(SEARCH("TIDI",G4763)))</formula>
    </cfRule>
    <cfRule type="containsText" dxfId="371" priority="11330" operator="containsText" text="LRSiEMP">
      <formula>NOT(ISERROR(SEARCH("LRSiEMP",G4763)))</formula>
    </cfRule>
    <cfRule type="containsText" dxfId="370" priority="11329" operator="containsText" text="LMT">
      <formula>NOT(ISERROR(SEARCH("LMT",G4763)))</formula>
    </cfRule>
  </conditionalFormatting>
  <conditionalFormatting sqref="G4773:G4774">
    <cfRule type="containsText" dxfId="369" priority="11297" operator="containsText" text="LVS">
      <formula>NOT(ISERROR(SEARCH("LVS",G4773)))</formula>
    </cfRule>
    <cfRule type="containsText" dxfId="368" priority="11296" operator="containsText" text="LEMC">
      <formula>NOT(ISERROR(SEARCH("LEMC",G4773)))</formula>
    </cfRule>
    <cfRule type="containsText" dxfId="367" priority="11298" operator="containsText" text="VNL">
      <formula>NOT(ISERROR(SEARCH("VNL",G4773)))</formula>
    </cfRule>
  </conditionalFormatting>
  <conditionalFormatting sqref="G4773:G4776">
    <cfRule type="containsText" dxfId="366" priority="11289" operator="containsText" text="LMT">
      <formula>NOT(ISERROR(SEARCH("LMT",G4773)))</formula>
    </cfRule>
  </conditionalFormatting>
  <conditionalFormatting sqref="G4775:G4776">
    <cfRule type="containsText" dxfId="365" priority="11294" operator="containsText" text="VNL">
      <formula>NOT(ISERROR(SEARCH("VNL",G4775)))</formula>
    </cfRule>
    <cfRule type="containsText" dxfId="364" priority="11292" operator="containsText" text="LEMC">
      <formula>NOT(ISERROR(SEARCH("LEMC",G4775)))</formula>
    </cfRule>
    <cfRule type="containsText" dxfId="363" priority="11293" operator="containsText" text="LVS">
      <formula>NOT(ISERROR(SEARCH("LVS",G4775)))</formula>
    </cfRule>
  </conditionalFormatting>
  <conditionalFormatting sqref="G4788:G4791 D4788:F4788 E4789:F4791">
    <cfRule type="containsText" dxfId="362" priority="11209" operator="containsText" text="LRSiEMP">
      <formula>NOT(ISERROR(SEARCH("LRSiEMP",D4788)))</formula>
    </cfRule>
  </conditionalFormatting>
  <conditionalFormatting sqref="G4788:G4791">
    <cfRule type="containsText" dxfId="361" priority="11208" operator="containsText" text="LMT">
      <formula>NOT(ISERROR(SEARCH("LMT",G4788)))</formula>
    </cfRule>
  </conditionalFormatting>
  <conditionalFormatting sqref="G4792:G4793 D4792:F4792 E4793:F4793">
    <cfRule type="containsText" dxfId="360" priority="11173" operator="containsText" text="LRSiEMP">
      <formula>NOT(ISERROR(SEARCH("LRSiEMP",D4792)))</formula>
    </cfRule>
  </conditionalFormatting>
  <conditionalFormatting sqref="G4792:G4793">
    <cfRule type="containsText" dxfId="359" priority="11172" operator="containsText" text="LMT">
      <formula>NOT(ISERROR(SEARCH("LMT",G4792)))</formula>
    </cfRule>
  </conditionalFormatting>
  <conditionalFormatting sqref="G4794:G4796 D4794:F4794 D4795 F4795 E4796:F4796">
    <cfRule type="containsText" dxfId="358" priority="11166" operator="containsText" text="LRSiEMP">
      <formula>NOT(ISERROR(SEARCH("LRSiEMP",D4794)))</formula>
    </cfRule>
  </conditionalFormatting>
  <conditionalFormatting sqref="G4794:G4796">
    <cfRule type="containsText" dxfId="357" priority="11165" operator="containsText" text="LMT">
      <formula>NOT(ISERROR(SEARCH("LMT",G4794)))</formula>
    </cfRule>
  </conditionalFormatting>
  <conditionalFormatting sqref="G4797:G4802 G4809:G4828 E4831:F4833 D4834 F4797 E4804:F4808 E4837:F4839 D4809:F4811 E4812:F4816 E4826:F4828 D4797 D4798:F4798 D4799 F4799 E4800:F4800 F4801 E4802:F4802 D4803:F4803 D4817:F4817 E4818:F4819 D4820:F4820 E4821:F4821 D4822:F4822 E4823:F4824 D4825:F4825 D4830 F4830 D4840:F4840 E4841:F4842 D4843:F4843 D4844 F4844 E4845:F4845 D4846:F4846 D4847 F4847 E4848:F4848 D4853:F4853 E4854:F4854 D4855:F4855 E4856:F4857 D4858:F4858 E4859:F4859 F4860:F4861 E4862:F4862">
    <cfRule type="containsText" dxfId="356" priority="11095" operator="containsText" text="LRSiEMP">
      <formula>NOT(ISERROR(SEARCH("LRSiEMP",D4797)))</formula>
    </cfRule>
  </conditionalFormatting>
  <conditionalFormatting sqref="G4803:G4808">
    <cfRule type="containsText" dxfId="355" priority="10908" operator="containsText" text="TIDI">
      <formula>NOT(ISERROR(SEARCH("TIDI",G4803)))</formula>
    </cfRule>
    <cfRule type="containsText" dxfId="354" priority="10909" operator="containsText" text="LMT">
      <formula>NOT(ISERROR(SEARCH("LMT",G4803)))</formula>
    </cfRule>
    <cfRule type="containsText" dxfId="353" priority="10910" operator="containsText" text="LEMC">
      <formula>NOT(ISERROR(SEARCH("LEMC",G4803)))</formula>
    </cfRule>
    <cfRule type="containsText" dxfId="352" priority="10911" operator="containsText" text="LVS">
      <formula>NOT(ISERROR(SEARCH("LVS",G4803)))</formula>
    </cfRule>
    <cfRule type="containsText" dxfId="351" priority="10912" operator="containsText" text="VNL">
      <formula>NOT(ISERROR(SEARCH("VNL",G4803)))</formula>
    </cfRule>
    <cfRule type="containsText" dxfId="350" priority="10907" operator="containsText" text="LRSiEMP">
      <formula>NOT(ISERROR(SEARCH("LRSiEMP",G4803)))</formula>
    </cfRule>
  </conditionalFormatting>
  <conditionalFormatting sqref="G4829">
    <cfRule type="containsText" dxfId="349" priority="10892" operator="containsText" text="VNL">
      <formula>NOT(ISERROR(SEARCH("VNL",G4829)))</formula>
    </cfRule>
    <cfRule type="containsText" dxfId="348" priority="10890" operator="containsText" text="LEMC">
      <formula>NOT(ISERROR(SEARCH("LEMC",G4829)))</formula>
    </cfRule>
    <cfRule type="containsText" dxfId="347" priority="10889" operator="containsText" text="LMT">
      <formula>NOT(ISERROR(SEARCH("LMT",G4829)))</formula>
    </cfRule>
    <cfRule type="containsText" dxfId="346" priority="10891" operator="containsText" text="LVS">
      <formula>NOT(ISERROR(SEARCH("LVS",G4829)))</formula>
    </cfRule>
  </conditionalFormatting>
  <conditionalFormatting sqref="G4831:G4833">
    <cfRule type="containsText" dxfId="345" priority="10886" operator="containsText" text="VNL">
      <formula>NOT(ISERROR(SEARCH("VNL",G4831)))</formula>
    </cfRule>
    <cfRule type="containsText" dxfId="344" priority="10884" operator="containsText" text="LEMC">
      <formula>NOT(ISERROR(SEARCH("LEMC",G4831)))</formula>
    </cfRule>
    <cfRule type="containsText" dxfId="343" priority="10883" operator="containsText" text="LMT">
      <formula>NOT(ISERROR(SEARCH("LMT",G4831)))</formula>
    </cfRule>
    <cfRule type="containsText" dxfId="342" priority="10885" operator="containsText" text="LVS">
      <formula>NOT(ISERROR(SEARCH("LVS",G4831)))</formula>
    </cfRule>
  </conditionalFormatting>
  <conditionalFormatting sqref="G4831:G4836">
    <cfRule type="containsText" dxfId="341" priority="10827" operator="containsText" text="TIDI">
      <formula>NOT(ISERROR(SEARCH("TIDI",G4831)))</formula>
    </cfRule>
    <cfRule type="containsText" dxfId="340" priority="10826" operator="containsText" text="LRSiEMP">
      <formula>NOT(ISERROR(SEARCH("LRSiEMP",G4831)))</formula>
    </cfRule>
  </conditionalFormatting>
  <conditionalFormatting sqref="G4834:G4836">
    <cfRule type="containsText" dxfId="339" priority="10830" operator="containsText" text="VNL">
      <formula>NOT(ISERROR(SEARCH("VNL",G4834)))</formula>
    </cfRule>
    <cfRule type="containsText" dxfId="338" priority="10828" operator="containsText" text="LEMC">
      <formula>NOT(ISERROR(SEARCH("LEMC",G4834)))</formula>
    </cfRule>
    <cfRule type="containsText" dxfId="337" priority="10825" operator="containsText" text="LMT">
      <formula>NOT(ISERROR(SEARCH("LMT",G4834)))</formula>
    </cfRule>
    <cfRule type="containsText" dxfId="336" priority="10829" operator="containsText" text="LVS">
      <formula>NOT(ISERROR(SEARCH("LVS",G4834)))</formula>
    </cfRule>
  </conditionalFormatting>
  <conditionalFormatting sqref="G4837:G4850 G4853:G4862">
    <cfRule type="containsText" dxfId="335" priority="11186" operator="containsText" text="LMT">
      <formula>NOT(ISERROR(SEARCH("LMT",G4837)))</formula>
    </cfRule>
  </conditionalFormatting>
  <conditionalFormatting sqref="G4837:G4886">
    <cfRule type="containsText" dxfId="334" priority="10848" operator="containsText" text="LVS">
      <formula>NOT(ISERROR(SEARCH("LVS",G4837)))</formula>
    </cfRule>
  </conditionalFormatting>
  <conditionalFormatting sqref="G4851:G4852">
    <cfRule type="containsText" dxfId="333" priority="10849" operator="containsText" text="VNL">
      <formula>NOT(ISERROR(SEARCH("VNL",G4851)))</formula>
    </cfRule>
    <cfRule type="containsText" dxfId="332" priority="10847" operator="containsText" text="LEMC">
      <formula>NOT(ISERROR(SEARCH("LEMC",G4851)))</formula>
    </cfRule>
    <cfRule type="containsText" dxfId="331" priority="10837" operator="containsText" text="LMT">
      <formula>NOT(ISERROR(SEARCH("LMT",G4851)))</formula>
    </cfRule>
  </conditionalFormatting>
  <conditionalFormatting sqref="G4887:G4888">
    <cfRule type="containsText" dxfId="330" priority="10608" operator="containsText" text="LEMC">
      <formula>NOT(ISERROR(SEARCH("LEMC",G4887)))</formula>
    </cfRule>
    <cfRule type="containsText" dxfId="329" priority="10609" operator="containsText" text="LVS">
      <formula>NOT(ISERROR(SEARCH("LVS",G4887)))</formula>
    </cfRule>
    <cfRule type="containsText" dxfId="328" priority="10610" operator="containsText" text="VNL">
      <formula>NOT(ISERROR(SEARCH("VNL",G4887)))</formula>
    </cfRule>
    <cfRule type="containsText" dxfId="327" priority="10605" operator="containsText" text="LMT">
      <formula>NOT(ISERROR(SEARCH("LMT",G4887)))</formula>
    </cfRule>
  </conditionalFormatting>
  <conditionalFormatting sqref="G4889:G4890">
    <cfRule type="containsText" dxfId="326" priority="10575" operator="containsText" text="LMT">
      <formula>NOT(ISERROR(SEARCH("LMT",G4889)))</formula>
    </cfRule>
    <cfRule type="containsText" dxfId="325" priority="10583" operator="containsText" text="LRSiEMP">
      <formula>NOT(ISERROR(SEARCH("LRSiEMP",G4889)))</formula>
    </cfRule>
    <cfRule type="containsText" dxfId="324" priority="10584" operator="containsText" text="TIDI">
      <formula>NOT(ISERROR(SEARCH("TIDI",G4889)))</formula>
    </cfRule>
    <cfRule type="containsText" dxfId="323" priority="10585" operator="containsText" text="LEMC">
      <formula>NOT(ISERROR(SEARCH("LEMC",G4889)))</formula>
    </cfRule>
    <cfRule type="containsText" dxfId="322" priority="10586" operator="containsText" text="LVS">
      <formula>NOT(ISERROR(SEARCH("LVS",G4889)))</formula>
    </cfRule>
    <cfRule type="containsText" dxfId="321" priority="10587" operator="containsText" text="VNL">
      <formula>NOT(ISERROR(SEARCH("VNL",G4889)))</formula>
    </cfRule>
  </conditionalFormatting>
  <conditionalFormatting sqref="G4891 D4891:E4891">
    <cfRule type="containsText" dxfId="320" priority="10635" operator="containsText" text="LMT">
      <formula>NOT(ISERROR(SEARCH("LMT",D4891)))</formula>
    </cfRule>
  </conditionalFormatting>
  <conditionalFormatting sqref="G4892:G4893">
    <cfRule type="containsText" dxfId="319" priority="9690" operator="containsText" text="LVS">
      <formula>NOT(ISERROR(SEARCH("LVS",G4892)))</formula>
    </cfRule>
    <cfRule type="containsText" dxfId="318" priority="9686" operator="containsText" text="LMT">
      <formula>NOT(ISERROR(SEARCH("LMT",G4892)))</formula>
    </cfRule>
    <cfRule type="containsText" dxfId="317" priority="9687" operator="containsText" text="LRSiEMP">
      <formula>NOT(ISERROR(SEARCH("LRSiEMP",G4892)))</formula>
    </cfRule>
    <cfRule type="containsText" dxfId="316" priority="9688" operator="containsText" text="TIDI">
      <formula>NOT(ISERROR(SEARCH("TIDI",G4892)))</formula>
    </cfRule>
    <cfRule type="containsText" dxfId="315" priority="9689" operator="containsText" text="LEMC">
      <formula>NOT(ISERROR(SEARCH("LEMC",G4892)))</formula>
    </cfRule>
    <cfRule type="containsText" dxfId="314" priority="9691" operator="containsText" text="VNL">
      <formula>NOT(ISERROR(SEARCH("VNL",G4892)))</formula>
    </cfRule>
  </conditionalFormatting>
  <conditionalFormatting sqref="G4897:G4906">
    <cfRule type="containsText" dxfId="313" priority="10461" operator="containsText" text="TIDI">
      <formula>NOT(ISERROR(SEARCH("TIDI",G4897)))</formula>
    </cfRule>
    <cfRule type="containsText" dxfId="312" priority="10460" operator="containsText" text="LRSiEMP">
      <formula>NOT(ISERROR(SEARCH("LRSiEMP",G4897)))</formula>
    </cfRule>
    <cfRule type="containsText" dxfId="311" priority="10459" operator="containsText" text="LMT">
      <formula>NOT(ISERROR(SEARCH("LMT",G4897)))</formula>
    </cfRule>
    <cfRule type="containsText" dxfId="310" priority="10462" operator="containsText" text="LEMC">
      <formula>NOT(ISERROR(SEARCH("LEMC",G4897)))</formula>
    </cfRule>
    <cfRule type="containsText" dxfId="309" priority="10464" operator="containsText" text="VNL">
      <formula>NOT(ISERROR(SEARCH("VNL",G4897)))</formula>
    </cfRule>
    <cfRule type="containsText" dxfId="308" priority="10463" operator="containsText" text="LVS">
      <formula>NOT(ISERROR(SEARCH("LVS",G4897)))</formula>
    </cfRule>
  </conditionalFormatting>
  <conditionalFormatting sqref="G4908:G4909">
    <cfRule type="containsText" dxfId="307" priority="10428" operator="containsText" text="VNL">
      <formula>NOT(ISERROR(SEARCH("VNL",G4908)))</formula>
    </cfRule>
    <cfRule type="containsText" dxfId="306" priority="10427" operator="containsText" text="LVS">
      <formula>NOT(ISERROR(SEARCH("LVS",G4908)))</formula>
    </cfRule>
    <cfRule type="containsText" dxfId="305" priority="10426" operator="containsText" text="LEMC">
      <formula>NOT(ISERROR(SEARCH("LEMC",G4908)))</formula>
    </cfRule>
  </conditionalFormatting>
  <conditionalFormatting sqref="G4908:G4911">
    <cfRule type="containsText" dxfId="304" priority="10419" operator="containsText" text="LMT">
      <formula>NOT(ISERROR(SEARCH("LMT",G4908)))</formula>
    </cfRule>
  </conditionalFormatting>
  <conditionalFormatting sqref="G4910:G4911">
    <cfRule type="containsText" dxfId="303" priority="10424" operator="containsText" text="VNL">
      <formula>NOT(ISERROR(SEARCH("VNL",G4910)))</formula>
    </cfRule>
    <cfRule type="containsText" dxfId="302" priority="10423" operator="containsText" text="LVS">
      <formula>NOT(ISERROR(SEARCH("LVS",G4910)))</formula>
    </cfRule>
    <cfRule type="containsText" dxfId="301" priority="10422" operator="containsText" text="LEMC">
      <formula>NOT(ISERROR(SEARCH("LEMC",G4910)))</formula>
    </cfRule>
  </conditionalFormatting>
  <conditionalFormatting sqref="G4912:G4914 D4912:F4912 D4913 F4913 E4914:F4914">
    <cfRule type="containsText" dxfId="300" priority="10299" operator="containsText" text="LRSiEMP">
      <formula>NOT(ISERROR(SEARCH("LRSiEMP",D4912)))</formula>
    </cfRule>
  </conditionalFormatting>
  <conditionalFormatting sqref="G4912:G4914">
    <cfRule type="containsText" dxfId="299" priority="10298" operator="containsText" text="LMT">
      <formula>NOT(ISERROR(SEARCH("LMT",G4912)))</formula>
    </cfRule>
  </conditionalFormatting>
  <conditionalFormatting sqref="G4915:G4920 E4933:F4938 F4915 E4922:F4926 E4928:F4930 D4915 D4916:F4916 D4917 F4917 E4918:F4918 F4919 E4920:F4920 D4921:F4921 D4927:F4927 D4931:F4931 D4932 F4932 D4939:F4939 E4940:F4941 D4942:F4942 D4943 F4943 E4944:F4944 D4945:F4945 D4946 F4946 E4947:F4947 D4952:F4952 E4953:F4953 D4954:F4954 E4955:F4956 D4957:F4957 E4958:F4958 F4959:F4961 E4962:F4962">
    <cfRule type="containsText" dxfId="298" priority="10228" operator="containsText" text="LRSiEMP">
      <formula>NOT(ISERROR(SEARCH("LRSiEMP",D4915)))</formula>
    </cfRule>
  </conditionalFormatting>
  <conditionalFormatting sqref="G4921:G4926">
    <cfRule type="containsText" dxfId="297" priority="10045" operator="containsText" text="LRSiEMP">
      <formula>NOT(ISERROR(SEARCH("LRSiEMP",G4921)))</formula>
    </cfRule>
    <cfRule type="containsText" dxfId="296" priority="10047" operator="containsText" text="LMT">
      <formula>NOT(ISERROR(SEARCH("LMT",G4921)))</formula>
    </cfRule>
    <cfRule type="containsText" dxfId="295" priority="10048" operator="containsText" text="LEMC">
      <formula>NOT(ISERROR(SEARCH("LEMC",G4921)))</formula>
    </cfRule>
    <cfRule type="containsText" dxfId="294" priority="10050" operator="containsText" text="VNL">
      <formula>NOT(ISERROR(SEARCH("VNL",G4921)))</formula>
    </cfRule>
    <cfRule type="containsText" dxfId="293" priority="10046" operator="containsText" text="TIDI">
      <formula>NOT(ISERROR(SEARCH("TIDI",G4921)))</formula>
    </cfRule>
  </conditionalFormatting>
  <conditionalFormatting sqref="G4921:G4930">
    <cfRule type="containsText" dxfId="292" priority="10049" operator="containsText" text="LVS">
      <formula>NOT(ISERROR(SEARCH("LVS",G4921)))</formula>
    </cfRule>
  </conditionalFormatting>
  <conditionalFormatting sqref="G4931">
    <cfRule type="containsText" dxfId="291" priority="10027" operator="containsText" text="LMT">
      <formula>NOT(ISERROR(SEARCH("LMT",G4931)))</formula>
    </cfRule>
    <cfRule type="containsText" dxfId="290" priority="10029" operator="containsText" text="LVS">
      <formula>NOT(ISERROR(SEARCH("LVS",G4931)))</formula>
    </cfRule>
    <cfRule type="containsText" dxfId="289" priority="10028" operator="containsText" text="LEMC">
      <formula>NOT(ISERROR(SEARCH("LEMC",G4931)))</formula>
    </cfRule>
    <cfRule type="containsText" dxfId="288" priority="10025" operator="containsText" text="LRSiEMP">
      <formula>NOT(ISERROR(SEARCH("LRSiEMP",G4931)))</formula>
    </cfRule>
    <cfRule type="containsText" dxfId="287" priority="10026" operator="containsText" text="TIDI">
      <formula>NOT(ISERROR(SEARCH("TIDI",G4931)))</formula>
    </cfRule>
    <cfRule type="containsText" dxfId="286" priority="10030" operator="containsText" text="VNL">
      <formula>NOT(ISERROR(SEARCH("VNL",G4931)))</formula>
    </cfRule>
  </conditionalFormatting>
  <conditionalFormatting sqref="G4933:G4935">
    <cfRule type="containsText" dxfId="285" priority="10020" operator="containsText" text="TIDI">
      <formula>NOT(ISERROR(SEARCH("TIDI",G4933)))</formula>
    </cfRule>
    <cfRule type="containsText" dxfId="284" priority="10024" operator="containsText" text="VNL">
      <formula>NOT(ISERROR(SEARCH("VNL",G4933)))</formula>
    </cfRule>
    <cfRule type="containsText" dxfId="283" priority="10022" operator="containsText" text="LEMC">
      <formula>NOT(ISERROR(SEARCH("LEMC",G4933)))</formula>
    </cfRule>
    <cfRule type="containsText" dxfId="282" priority="10021" operator="containsText" text="LMT">
      <formula>NOT(ISERROR(SEARCH("LMT",G4933)))</formula>
    </cfRule>
    <cfRule type="containsText" dxfId="281" priority="10019" operator="containsText" text="LRSiEMP">
      <formula>NOT(ISERROR(SEARCH("LRSiEMP",G4933)))</formula>
    </cfRule>
  </conditionalFormatting>
  <conditionalFormatting sqref="G4933:G4949">
    <cfRule type="containsText" dxfId="280" priority="10023" operator="containsText" text="LVS">
      <formula>NOT(ISERROR(SEARCH("LVS",G4933)))</formula>
    </cfRule>
  </conditionalFormatting>
  <conditionalFormatting sqref="G4936:G4949 G4952:G4962">
    <cfRule type="containsText" dxfId="279" priority="10319" operator="containsText" text="LMT">
      <formula>NOT(ISERROR(SEARCH("LMT",G4936)))</formula>
    </cfRule>
  </conditionalFormatting>
  <conditionalFormatting sqref="G4950:G4951">
    <cfRule type="containsText" dxfId="278" priority="9975" operator="containsText" text="LMT">
      <formula>NOT(ISERROR(SEARCH("LMT",G4950)))</formula>
    </cfRule>
    <cfRule type="containsText" dxfId="277" priority="9985" operator="containsText" text="LEMC">
      <formula>NOT(ISERROR(SEARCH("LEMC",G4950)))</formula>
    </cfRule>
    <cfRule type="containsText" dxfId="276" priority="9984" operator="containsText" text="TIDI">
      <formula>NOT(ISERROR(SEARCH("TIDI",G4950)))</formula>
    </cfRule>
    <cfRule type="containsText" dxfId="275" priority="9986" operator="containsText" text="LVS">
      <formula>NOT(ISERROR(SEARCH("LVS",G4950)))</formula>
    </cfRule>
    <cfRule type="containsText" dxfId="274" priority="9987" operator="containsText" text="VNL">
      <formula>NOT(ISERROR(SEARCH("VNL",G4950)))</formula>
    </cfRule>
    <cfRule type="containsText" dxfId="273" priority="9983" operator="containsText" text="LRSiEMP">
      <formula>NOT(ISERROR(SEARCH("LRSiEMP",G4950)))</formula>
    </cfRule>
  </conditionalFormatting>
  <conditionalFormatting sqref="G4952:G4986">
    <cfRule type="containsText" dxfId="272" priority="10317" operator="containsText" text="LVS">
      <formula>NOT(ISERROR(SEARCH("LVS",G4952)))</formula>
    </cfRule>
  </conditionalFormatting>
  <conditionalFormatting sqref="G4963:G4986">
    <cfRule type="containsText" dxfId="271" priority="10535" operator="containsText" text="VNL">
      <formula>NOT(ISERROR(SEARCH("VNL",G4963)))</formula>
    </cfRule>
    <cfRule type="containsText" dxfId="270" priority="10546" operator="containsText" text="LMT">
      <formula>NOT(ISERROR(SEARCH("LMT",G4963)))</formula>
    </cfRule>
  </conditionalFormatting>
  <conditionalFormatting sqref="G4987:G4988">
    <cfRule type="containsText" dxfId="269" priority="9767" operator="containsText" text="TIDI">
      <formula>NOT(ISERROR(SEARCH("TIDI",G4987)))</formula>
    </cfRule>
    <cfRule type="containsText" dxfId="268" priority="9770" operator="containsText" text="VNL">
      <formula>NOT(ISERROR(SEARCH("VNL",G4987)))</formula>
    </cfRule>
    <cfRule type="containsText" dxfId="267" priority="9766" operator="containsText" text="LRSiEMP">
      <formula>NOT(ISERROR(SEARCH("LRSiEMP",G4987)))</formula>
    </cfRule>
    <cfRule type="containsText" dxfId="266" priority="9765" operator="containsText" text="LMT">
      <formula>NOT(ISERROR(SEARCH("LMT",G4987)))</formula>
    </cfRule>
    <cfRule type="containsText" dxfId="265" priority="9769" operator="containsText" text="LVS">
      <formula>NOT(ISERROR(SEARCH("LVS",G4987)))</formula>
    </cfRule>
    <cfRule type="containsText" dxfId="264" priority="9768" operator="containsText" text="LEMC">
      <formula>NOT(ISERROR(SEARCH("LEMC",G4987)))</formula>
    </cfRule>
  </conditionalFormatting>
  <conditionalFormatting sqref="G4989:G4990">
    <cfRule type="containsText" dxfId="263" priority="9735" operator="containsText" text="LMT">
      <formula>NOT(ISERROR(SEARCH("LMT",G4989)))</formula>
    </cfRule>
    <cfRule type="containsText" dxfId="262" priority="9747" operator="containsText" text="VNL">
      <formula>NOT(ISERROR(SEARCH("VNL",G4989)))</formula>
    </cfRule>
    <cfRule type="containsText" dxfId="261" priority="9744" operator="containsText" text="TIDI">
      <formula>NOT(ISERROR(SEARCH("TIDI",G4989)))</formula>
    </cfRule>
    <cfRule type="containsText" dxfId="260" priority="9745" operator="containsText" text="LEMC">
      <formula>NOT(ISERROR(SEARCH("LEMC",G4989)))</formula>
    </cfRule>
    <cfRule type="containsText" dxfId="259" priority="9743" operator="containsText" text="LRSiEMP">
      <formula>NOT(ISERROR(SEARCH("LRSiEMP",G4989)))</formula>
    </cfRule>
    <cfRule type="containsText" dxfId="258" priority="9746" operator="containsText" text="LVS">
      <formula>NOT(ISERROR(SEARCH("LVS",G4989)))</formula>
    </cfRule>
  </conditionalFormatting>
  <conditionalFormatting sqref="G4991 D4991:E4991">
    <cfRule type="containsText" dxfId="257" priority="9795" operator="containsText" text="LMT">
      <formula>NOT(ISERROR(SEARCH("LMT",D4991)))</formula>
    </cfRule>
  </conditionalFormatting>
  <conditionalFormatting sqref="G4992:G4993">
    <cfRule type="containsText" dxfId="256" priority="9643" operator="containsText" text="VNL">
      <formula>NOT(ISERROR(SEARCH("VNL",G4992)))</formula>
    </cfRule>
    <cfRule type="containsText" dxfId="255" priority="9642" operator="containsText" text="LVS">
      <formula>NOT(ISERROR(SEARCH("LVS",G4992)))</formula>
    </cfRule>
    <cfRule type="containsText" dxfId="254" priority="9638" operator="containsText" text="LMT">
      <formula>NOT(ISERROR(SEARCH("LMT",G4992)))</formula>
    </cfRule>
    <cfRule type="containsText" dxfId="253" priority="9639" operator="containsText" text="LRSiEMP">
      <formula>NOT(ISERROR(SEARCH("LRSiEMP",G4992)))</formula>
    </cfRule>
    <cfRule type="containsText" dxfId="252" priority="9640" operator="containsText" text="TIDI">
      <formula>NOT(ISERROR(SEARCH("TIDI",G4992)))</formula>
    </cfRule>
    <cfRule type="containsText" dxfId="251" priority="9641" operator="containsText" text="LEMC">
      <formula>NOT(ISERROR(SEARCH("LEMC",G4992)))</formula>
    </cfRule>
  </conditionalFormatting>
  <conditionalFormatting sqref="G4994">
    <cfRule type="containsText" dxfId="250" priority="3812" operator="containsText" text="VNL">
      <formula>NOT(ISERROR(SEARCH("VNL",G4994)))</formula>
    </cfRule>
    <cfRule type="containsText" dxfId="249" priority="3807" operator="containsText" text="LMT">
      <formula>NOT(ISERROR(SEARCH("LMT",G4994)))</formula>
    </cfRule>
    <cfRule type="containsText" dxfId="248" priority="3811" operator="containsText" text="LVS">
      <formula>NOT(ISERROR(SEARCH("LVS",G4994)))</formula>
    </cfRule>
    <cfRule type="containsText" dxfId="247" priority="3808" operator="containsText" text="LRSiEMP">
      <formula>NOT(ISERROR(SEARCH("LRSiEMP",G4994)))</formula>
    </cfRule>
    <cfRule type="containsText" dxfId="246" priority="3809" operator="containsText" text="TIDI">
      <formula>NOT(ISERROR(SEARCH("TIDI",G4994)))</formula>
    </cfRule>
    <cfRule type="containsText" dxfId="245" priority="3810" operator="containsText" text="LEMC">
      <formula>NOT(ISERROR(SEARCH("LEMC",G4994)))</formula>
    </cfRule>
  </conditionalFormatting>
  <conditionalFormatting sqref="G5001:G5002">
    <cfRule type="containsText" dxfId="244" priority="9525" operator="containsText" text="LMT">
      <formula>NOT(ISERROR(SEARCH("LMT",G5001)))</formula>
    </cfRule>
    <cfRule type="containsText" dxfId="243" priority="9528" operator="containsText" text="LEMC">
      <formula>NOT(ISERROR(SEARCH("LEMC",G5001)))</formula>
    </cfRule>
    <cfRule type="containsText" dxfId="242" priority="9530" operator="containsText" text="VNL">
      <formula>NOT(ISERROR(SEARCH("VNL",G5001)))</formula>
    </cfRule>
    <cfRule type="containsText" dxfId="241" priority="9529" operator="containsText" text="LVS">
      <formula>NOT(ISERROR(SEARCH("LVS",G5001)))</formula>
    </cfRule>
  </conditionalFormatting>
  <conditionalFormatting sqref="G5003">
    <cfRule type="containsText" dxfId="240" priority="9506" operator="containsText" text="LEMC">
      <formula>NOT(ISERROR(SEARCH("LEMC",G5003)))</formula>
    </cfRule>
    <cfRule type="containsText" dxfId="239" priority="9508" operator="containsText" text="VNL">
      <formula>NOT(ISERROR(SEARCH("VNL",G5003)))</formula>
    </cfRule>
    <cfRule type="containsText" dxfId="238" priority="9507" operator="containsText" text="LVS">
      <formula>NOT(ISERROR(SEARCH("LVS",G5003)))</formula>
    </cfRule>
    <cfRule type="containsText" dxfId="237" priority="9505" operator="containsText" text="LMT">
      <formula>NOT(ISERROR(SEARCH("LMT",G5003)))</formula>
    </cfRule>
    <cfRule type="containsText" dxfId="236" priority="9504" operator="containsText" text="TIDI">
      <formula>NOT(ISERROR(SEARCH("TIDI",G5003)))</formula>
    </cfRule>
    <cfRule type="containsText" dxfId="235" priority="9503" operator="containsText" text="LRSiEMP">
      <formula>NOT(ISERROR(SEARCH("LRSiEMP",G5003)))</formula>
    </cfRule>
  </conditionalFormatting>
  <conditionalFormatting sqref="G5005:G5007">
    <cfRule type="containsText" dxfId="234" priority="9499" operator="containsText" text="LMT">
      <formula>NOT(ISERROR(SEARCH("LMT",G5005)))</formula>
    </cfRule>
    <cfRule type="containsText" dxfId="233" priority="9498" operator="containsText" text="TIDI">
      <formula>NOT(ISERROR(SEARCH("TIDI",G5005)))</formula>
    </cfRule>
    <cfRule type="containsText" dxfId="232" priority="9500" operator="containsText" text="LEMC">
      <formula>NOT(ISERROR(SEARCH("LEMC",G5005)))</formula>
    </cfRule>
    <cfRule type="containsText" dxfId="231" priority="9501" operator="containsText" text="LVS">
      <formula>NOT(ISERROR(SEARCH("LVS",G5005)))</formula>
    </cfRule>
    <cfRule type="containsText" dxfId="230" priority="9502" operator="containsText" text="VNL">
      <formula>NOT(ISERROR(SEARCH("VNL",G5005)))</formula>
    </cfRule>
    <cfRule type="containsText" dxfId="229" priority="9497" operator="containsText" text="LRSiEMP">
      <formula>NOT(ISERROR(SEARCH("LRSiEMP",G5005)))</formula>
    </cfRule>
  </conditionalFormatting>
  <conditionalFormatting sqref="G5013:G5014">
    <cfRule type="containsText" dxfId="228" priority="9415" operator="containsText" text="VNL">
      <formula>NOT(ISERROR(SEARCH("VNL",G5013)))</formula>
    </cfRule>
    <cfRule type="containsText" dxfId="227" priority="9414" operator="containsText" text="LVS">
      <formula>NOT(ISERROR(SEARCH("LVS",G5013)))</formula>
    </cfRule>
    <cfRule type="containsText" dxfId="226" priority="9412" operator="containsText" text="TIDI">
      <formula>NOT(ISERROR(SEARCH("TIDI",G5013)))</formula>
    </cfRule>
    <cfRule type="containsText" dxfId="225" priority="9411" operator="containsText" text="LRSiEMP">
      <formula>NOT(ISERROR(SEARCH("LRSiEMP",G5013)))</formula>
    </cfRule>
    <cfRule type="containsText" dxfId="224" priority="9403" operator="containsText" text="LMT">
      <formula>NOT(ISERROR(SEARCH("LMT",G5013)))</formula>
    </cfRule>
    <cfRule type="containsText" dxfId="223" priority="9413" operator="containsText" text="LEMC">
      <formula>NOT(ISERROR(SEARCH("LEMC",G5013)))</formula>
    </cfRule>
  </conditionalFormatting>
  <conditionalFormatting sqref="G5023:G5024">
    <cfRule type="containsText" dxfId="222" priority="9396" operator="containsText" text="LMT">
      <formula>NOT(ISERROR(SEARCH("LMT",G5023)))</formula>
    </cfRule>
    <cfRule type="containsText" dxfId="221" priority="9389" operator="containsText" text="VNL">
      <formula>NOT(ISERROR(SEARCH("VNL",G5023)))</formula>
    </cfRule>
    <cfRule type="containsText" dxfId="220" priority="9388" operator="containsText" text="LVS">
      <formula>NOT(ISERROR(SEARCH("LVS",G5023)))</formula>
    </cfRule>
  </conditionalFormatting>
  <conditionalFormatting sqref="G5025:G5026">
    <cfRule type="containsText" dxfId="219" priority="9356" operator="containsText" text="VNL">
      <formula>NOT(ISERROR(SEARCH("VNL",G5025)))</formula>
    </cfRule>
    <cfRule type="containsText" dxfId="218" priority="9355" operator="containsText" text="LVS">
      <formula>NOT(ISERROR(SEARCH("LVS",G5025)))</formula>
    </cfRule>
    <cfRule type="containsText" dxfId="217" priority="9354" operator="containsText" text="LEMC">
      <formula>NOT(ISERROR(SEARCH("LEMC",G5025)))</formula>
    </cfRule>
    <cfRule type="containsText" dxfId="216" priority="9353" operator="containsText" text="TIDI">
      <formula>NOT(ISERROR(SEARCH("TIDI",G5025)))</formula>
    </cfRule>
    <cfRule type="containsText" dxfId="215" priority="9352" operator="containsText" text="LRSiEMP">
      <formula>NOT(ISERROR(SEARCH("LRSiEMP",G5025)))</formula>
    </cfRule>
    <cfRule type="containsText" dxfId="214" priority="9351" operator="containsText" text="LMT">
      <formula>NOT(ISERROR(SEARCH("LMT",G5025)))</formula>
    </cfRule>
  </conditionalFormatting>
  <conditionalFormatting sqref="G5027:G5028">
    <cfRule type="containsText" dxfId="213" priority="9319" operator="containsText" text="LEMC">
      <formula>NOT(ISERROR(SEARCH("LEMC",G5027)))</formula>
    </cfRule>
    <cfRule type="containsText" dxfId="212" priority="9317" operator="containsText" text="LRSiEMP">
      <formula>NOT(ISERROR(SEARCH("LRSiEMP",G5027)))</formula>
    </cfRule>
    <cfRule type="containsText" dxfId="211" priority="9318" operator="containsText" text="TIDI">
      <formula>NOT(ISERROR(SEARCH("TIDI",G5027)))</formula>
    </cfRule>
    <cfRule type="containsText" dxfId="210" priority="9321" operator="containsText" text="VNL">
      <formula>NOT(ISERROR(SEARCH("VNL",G5027)))</formula>
    </cfRule>
    <cfRule type="containsText" dxfId="209" priority="9316" operator="containsText" text="LMT">
      <formula>NOT(ISERROR(SEARCH("LMT",G5027)))</formula>
    </cfRule>
    <cfRule type="containsText" dxfId="208" priority="9320" operator="containsText" text="LVS">
      <formula>NOT(ISERROR(SEARCH("LVS",G5027)))</formula>
    </cfRule>
  </conditionalFormatting>
  <conditionalFormatting sqref="G5029">
    <cfRule type="containsText" dxfId="207" priority="9298" operator="containsText" text="TIDI">
      <formula>NOT(ISERROR(SEARCH("TIDI",G5029)))</formula>
    </cfRule>
    <cfRule type="containsText" dxfId="206" priority="9300" operator="containsText" text="LVS">
      <formula>NOT(ISERROR(SEARCH("LVS",G5029)))</formula>
    </cfRule>
    <cfRule type="containsText" dxfId="205" priority="9301" operator="containsText" text="VNL">
      <formula>NOT(ISERROR(SEARCH("VNL",G5029)))</formula>
    </cfRule>
    <cfRule type="containsText" dxfId="204" priority="9296" operator="containsText" text="LMT">
      <formula>NOT(ISERROR(SEARCH("LMT",G5029)))</formula>
    </cfRule>
    <cfRule type="containsText" dxfId="203" priority="9297" operator="containsText" text="LRSiEMP">
      <formula>NOT(ISERROR(SEARCH("LRSiEMP",G5029)))</formula>
    </cfRule>
    <cfRule type="containsText" dxfId="202" priority="9299" operator="containsText" text="LEMC">
      <formula>NOT(ISERROR(SEARCH("LEMC",G5029)))</formula>
    </cfRule>
  </conditionalFormatting>
  <conditionalFormatting sqref="G5030">
    <cfRule type="containsText" dxfId="201" priority="9268" operator="containsText" text="TIDI">
      <formula>NOT(ISERROR(SEARCH("TIDI",G5030)))</formula>
    </cfRule>
    <cfRule type="containsText" dxfId="200" priority="9269" operator="containsText" text="LEMC">
      <formula>NOT(ISERROR(SEARCH("LEMC",G5030)))</formula>
    </cfRule>
    <cfRule type="containsText" dxfId="199" priority="9270" operator="containsText" text="LVS">
      <formula>NOT(ISERROR(SEARCH("LVS",G5030)))</formula>
    </cfRule>
    <cfRule type="containsText" dxfId="198" priority="9271" operator="containsText" text="VNL">
      <formula>NOT(ISERROR(SEARCH("VNL",G5030)))</formula>
    </cfRule>
    <cfRule type="containsText" dxfId="197" priority="9267" operator="containsText" text="LRSiEMP">
      <formula>NOT(ISERROR(SEARCH("LRSiEMP",G5030)))</formula>
    </cfRule>
    <cfRule type="containsText" dxfId="196" priority="9266" operator="containsText" text="LMT">
      <formula>NOT(ISERROR(SEARCH("LMT",G5030)))</formula>
    </cfRule>
  </conditionalFormatting>
  <conditionalFormatting sqref="G5031:G5034">
    <cfRule type="containsText" dxfId="195" priority="9229" operator="containsText" text="LMT">
      <formula>NOT(ISERROR(SEARCH("LMT",G5031)))</formula>
    </cfRule>
    <cfRule type="containsText" dxfId="194" priority="9230" operator="containsText" text="LRSiEMP">
      <formula>NOT(ISERROR(SEARCH("LRSiEMP",G5031)))</formula>
    </cfRule>
    <cfRule type="containsText" dxfId="193" priority="9231" operator="containsText" text="TIDI">
      <formula>NOT(ISERROR(SEARCH("TIDI",G5031)))</formula>
    </cfRule>
    <cfRule type="containsText" dxfId="192" priority="9234" operator="containsText" text="VNL">
      <formula>NOT(ISERROR(SEARCH("VNL",G5031)))</formula>
    </cfRule>
    <cfRule type="containsText" dxfId="191" priority="9233" operator="containsText" text="LVS">
      <formula>NOT(ISERROR(SEARCH("LVS",G5031)))</formula>
    </cfRule>
    <cfRule type="containsText" dxfId="190" priority="9232" operator="containsText" text="LEMC">
      <formula>NOT(ISERROR(SEARCH("LEMC",G5031)))</formula>
    </cfRule>
  </conditionalFormatting>
  <conditionalFormatting sqref="G5035:G5036">
    <cfRule type="containsText" dxfId="189" priority="9188" operator="containsText" text="VNL">
      <formula>NOT(ISERROR(SEARCH("VNL",G5035)))</formula>
    </cfRule>
    <cfRule type="containsText" dxfId="188" priority="9187" operator="containsText" text="LVS">
      <formula>NOT(ISERROR(SEARCH("LVS",G5035)))</formula>
    </cfRule>
    <cfRule type="containsText" dxfId="187" priority="9186" operator="containsText" text="LEMC">
      <formula>NOT(ISERROR(SEARCH("LEMC",G5035)))</formula>
    </cfRule>
    <cfRule type="containsText" dxfId="186" priority="9185" operator="containsText" text="TIDI">
      <formula>NOT(ISERROR(SEARCH("TIDI",G5035)))</formula>
    </cfRule>
    <cfRule type="containsText" dxfId="185" priority="9176" operator="containsText" text="LMT">
      <formula>NOT(ISERROR(SEARCH("LMT",G5035)))</formula>
    </cfRule>
    <cfRule type="containsText" dxfId="184" priority="9184" operator="containsText" text="LRSiEMP">
      <formula>NOT(ISERROR(SEARCH("LRSiEMP",G5035)))</formula>
    </cfRule>
  </conditionalFormatting>
  <conditionalFormatting sqref="G5037">
    <cfRule type="containsText" dxfId="183" priority="9128" operator="containsText" text="VNL">
      <formula>NOT(ISERROR(SEARCH("VNL",G5037)))</formula>
    </cfRule>
    <cfRule type="containsText" dxfId="182" priority="9127" operator="containsText" text="LVS">
      <formula>NOT(ISERROR(SEARCH("LVS",G5037)))</formula>
    </cfRule>
    <cfRule type="containsText" dxfId="181" priority="9126" operator="containsText" text="LEMC">
      <formula>NOT(ISERROR(SEARCH("LEMC",G5037)))</formula>
    </cfRule>
    <cfRule type="containsText" dxfId="180" priority="9125" operator="containsText" text="TIDI">
      <formula>NOT(ISERROR(SEARCH("TIDI",G5037)))</formula>
    </cfRule>
    <cfRule type="containsText" dxfId="179" priority="9124" operator="containsText" text="LRSiEMP">
      <formula>NOT(ISERROR(SEARCH("LRSiEMP",G5037)))</formula>
    </cfRule>
    <cfRule type="containsText" dxfId="178" priority="9123" operator="containsText" text="LMT">
      <formula>NOT(ISERROR(SEARCH("LMT",G5037)))</formula>
    </cfRule>
  </conditionalFormatting>
  <conditionalFormatting sqref="G5038:G5039">
    <cfRule type="containsText" dxfId="177" priority="9142" operator="containsText" text="VNL">
      <formula>NOT(ISERROR(SEARCH("VNL",G5038)))</formula>
    </cfRule>
    <cfRule type="containsText" dxfId="176" priority="9140" operator="containsText" text="LEMC">
      <formula>NOT(ISERROR(SEARCH("LEMC",G5038)))</formula>
    </cfRule>
    <cfRule type="containsText" dxfId="175" priority="9139" operator="containsText" text="TIDI">
      <formula>NOT(ISERROR(SEARCH("TIDI",G5038)))</formula>
    </cfRule>
    <cfRule type="containsText" dxfId="174" priority="9138" operator="containsText" text="LRSiEMP">
      <formula>NOT(ISERROR(SEARCH("LRSiEMP",G5038)))</formula>
    </cfRule>
    <cfRule type="containsText" dxfId="173" priority="9137" operator="containsText" text="LMT">
      <formula>NOT(ISERROR(SEARCH("LMT",G5038)))</formula>
    </cfRule>
    <cfRule type="containsText" dxfId="172" priority="9141" operator="containsText" text="LVS">
      <formula>NOT(ISERROR(SEARCH("LVS",G5038)))</formula>
    </cfRule>
  </conditionalFormatting>
  <conditionalFormatting sqref="G5040">
    <cfRule type="containsText" dxfId="171" priority="9052" operator="containsText" text="TIDI">
      <formula>NOT(ISERROR(SEARCH("TIDI",G5040)))</formula>
    </cfRule>
    <cfRule type="containsText" dxfId="170" priority="9053" operator="containsText" text="LEMC">
      <formula>NOT(ISERROR(SEARCH("LEMC",G5040)))</formula>
    </cfRule>
    <cfRule type="containsText" dxfId="169" priority="9054" operator="containsText" text="LVS">
      <formula>NOT(ISERROR(SEARCH("LVS",G5040)))</formula>
    </cfRule>
    <cfRule type="containsText" dxfId="168" priority="9055" operator="containsText" text="VNL">
      <formula>NOT(ISERROR(SEARCH("VNL",G5040)))</formula>
    </cfRule>
    <cfRule type="containsText" dxfId="167" priority="9051" operator="containsText" text="LRSiEMP">
      <formula>NOT(ISERROR(SEARCH("LRSiEMP",G5040)))</formula>
    </cfRule>
    <cfRule type="containsText" dxfId="166" priority="9045" operator="containsText" text="LMT">
      <formula>NOT(ISERROR(SEARCH("LMT",G5040)))</formula>
    </cfRule>
    <cfRule type="containsText" dxfId="165" priority="9046" operator="containsText" text="LRSiEMP">
      <formula>NOT(ISERROR(SEARCH("LRSiEMP",G5040)))</formula>
    </cfRule>
    <cfRule type="containsText" dxfId="164" priority="9047" operator="containsText" text="TIDI">
      <formula>NOT(ISERROR(SEARCH("TIDI",G5040)))</formula>
    </cfRule>
    <cfRule type="containsText" dxfId="163" priority="9048" operator="containsText" text="LEMC">
      <formula>NOT(ISERROR(SEARCH("LEMC",G5040)))</formula>
    </cfRule>
    <cfRule type="containsText" dxfId="162" priority="9049" operator="containsText" text="LVS">
      <formula>NOT(ISERROR(SEARCH("LVS",G5040)))</formula>
    </cfRule>
    <cfRule type="containsText" dxfId="161" priority="9050" operator="containsText" text="VNL">
      <formula>NOT(ISERROR(SEARCH("VNL",G5040)))</formula>
    </cfRule>
  </conditionalFormatting>
  <conditionalFormatting sqref="G5041">
    <cfRule type="containsText" dxfId="160" priority="9028" operator="containsText" text="LVS">
      <formula>NOT(ISERROR(SEARCH("LVS",G5041)))</formula>
    </cfRule>
    <cfRule type="containsText" dxfId="159" priority="9027" operator="containsText" text="LEMC">
      <formula>NOT(ISERROR(SEARCH("LEMC",G5041)))</formula>
    </cfRule>
    <cfRule type="containsText" dxfId="158" priority="9024" operator="containsText" text="LMT">
      <formula>NOT(ISERROR(SEARCH("LMT",G5041)))</formula>
    </cfRule>
    <cfRule type="containsText" dxfId="157" priority="9029" operator="containsText" text="VNL">
      <formula>NOT(ISERROR(SEARCH("VNL",G5041)))</formula>
    </cfRule>
    <cfRule type="containsText" dxfId="156" priority="9025" operator="containsText" text="LRSiEMP">
      <formula>NOT(ISERROR(SEARCH("LRSiEMP",G5041)))</formula>
    </cfRule>
    <cfRule type="containsText" dxfId="155" priority="9026" operator="containsText" text="TIDI">
      <formula>NOT(ISERROR(SEARCH("TIDI",G5041)))</formula>
    </cfRule>
  </conditionalFormatting>
  <conditionalFormatting sqref="G5042:G5043">
    <cfRule type="containsText" dxfId="154" priority="8968" operator="containsText" text="LEMC">
      <formula>NOT(ISERROR(SEARCH("LEMC",G5042)))</formula>
    </cfRule>
    <cfRule type="containsText" dxfId="153" priority="8967" operator="containsText" text="TIDI">
      <formula>NOT(ISERROR(SEARCH("TIDI",G5042)))</formula>
    </cfRule>
    <cfRule type="containsText" dxfId="152" priority="8966" operator="containsText" text="LRSiEMP">
      <formula>NOT(ISERROR(SEARCH("LRSiEMP",G5042)))</formula>
    </cfRule>
    <cfRule type="containsText" dxfId="151" priority="8965" operator="containsText" text="LMT">
      <formula>NOT(ISERROR(SEARCH("LMT",G5042)))</formula>
    </cfRule>
    <cfRule type="containsText" dxfId="150" priority="8970" operator="containsText" text="VNL">
      <formula>NOT(ISERROR(SEARCH("VNL",G5042)))</formula>
    </cfRule>
    <cfRule type="containsText" dxfId="149" priority="8969" operator="containsText" text="LVS">
      <formula>NOT(ISERROR(SEARCH("LVS",G5042)))</formula>
    </cfRule>
  </conditionalFormatting>
  <conditionalFormatting sqref="G5044:G5048">
    <cfRule type="containsText" dxfId="148" priority="7873" operator="containsText" text="LMT">
      <formula>NOT(ISERROR(SEARCH("LMT",G5044)))</formula>
    </cfRule>
    <cfRule type="containsText" dxfId="147" priority="7875" operator="containsText" text="TIDI">
      <formula>NOT(ISERROR(SEARCH("TIDI",G5044)))</formula>
    </cfRule>
    <cfRule type="containsText" dxfId="146" priority="7876" operator="containsText" text="LEMC">
      <formula>NOT(ISERROR(SEARCH("LEMC",G5044)))</formula>
    </cfRule>
    <cfRule type="containsText" dxfId="145" priority="7877" operator="containsText" text="LVS">
      <formula>NOT(ISERROR(SEARCH("LVS",G5044)))</formula>
    </cfRule>
    <cfRule type="containsText" dxfId="144" priority="7878" operator="containsText" text="VNL">
      <formula>NOT(ISERROR(SEARCH("VNL",G5044)))</formula>
    </cfRule>
    <cfRule type="containsText" dxfId="143" priority="7874" operator="containsText" text="LRSiEMP">
      <formula>NOT(ISERROR(SEARCH("LRSiEMP",G5044)))</formula>
    </cfRule>
  </conditionalFormatting>
  <conditionalFormatting sqref="G5055:G5056">
    <cfRule type="containsText" dxfId="142" priority="8917" operator="containsText" text="LVS">
      <formula>NOT(ISERROR(SEARCH("LVS",G5055)))</formula>
    </cfRule>
    <cfRule type="containsText" dxfId="141" priority="8916" operator="containsText" text="LEMC">
      <formula>NOT(ISERROR(SEARCH("LEMC",G5055)))</formula>
    </cfRule>
    <cfRule type="containsText" dxfId="140" priority="8918" operator="containsText" text="VNL">
      <formula>NOT(ISERROR(SEARCH("VNL",G5055)))</formula>
    </cfRule>
  </conditionalFormatting>
  <conditionalFormatting sqref="G5055:G5058">
    <cfRule type="containsText" dxfId="139" priority="8909" operator="containsText" text="LMT">
      <formula>NOT(ISERROR(SEARCH("LMT",G5055)))</formula>
    </cfRule>
  </conditionalFormatting>
  <conditionalFormatting sqref="G5057:G5058">
    <cfRule type="containsText" dxfId="138" priority="8912" operator="containsText" text="LEMC">
      <formula>NOT(ISERROR(SEARCH("LEMC",G5057)))</formula>
    </cfRule>
    <cfRule type="containsText" dxfId="137" priority="8914" operator="containsText" text="VNL">
      <formula>NOT(ISERROR(SEARCH("VNL",G5057)))</formula>
    </cfRule>
    <cfRule type="containsText" dxfId="136" priority="8913" operator="containsText" text="LVS">
      <formula>NOT(ISERROR(SEARCH("LVS",G5057)))</formula>
    </cfRule>
  </conditionalFormatting>
  <conditionalFormatting sqref="G5070:G5071">
    <cfRule type="containsText" dxfId="135" priority="8853" operator="containsText" text="LMT">
      <formula>NOT(ISERROR(SEARCH("LMT",G5070)))</formula>
    </cfRule>
  </conditionalFormatting>
  <conditionalFormatting sqref="G5072:G5074">
    <cfRule type="containsText" dxfId="134" priority="8846" operator="containsText" text="LMT">
      <formula>NOT(ISERROR(SEARCH("LMT",G5072)))</formula>
    </cfRule>
  </conditionalFormatting>
  <conditionalFormatting sqref="G5081">
    <cfRule type="containsText" dxfId="133" priority="8411" operator="containsText" text="LRSiEMP">
      <formula>NOT(ISERROR(SEARCH("LRSiEMP",G5081)))</formula>
    </cfRule>
    <cfRule type="containsText" dxfId="132" priority="8412" operator="containsText" text="TIDI">
      <formula>NOT(ISERROR(SEARCH("TIDI",G5081)))</formula>
    </cfRule>
    <cfRule type="containsText" dxfId="131" priority="8413" operator="containsText" text="LMT">
      <formula>NOT(ISERROR(SEARCH("LMT",G5081)))</formula>
    </cfRule>
    <cfRule type="containsText" dxfId="130" priority="8414" operator="containsText" text="LEMC">
      <formula>NOT(ISERROR(SEARCH("LEMC",G5081)))</formula>
    </cfRule>
    <cfRule type="containsText" dxfId="129" priority="8415" operator="containsText" text="LVS">
      <formula>NOT(ISERROR(SEARCH("LVS",G5081)))</formula>
    </cfRule>
    <cfRule type="containsText" dxfId="128" priority="8416" operator="containsText" text="VNL">
      <formula>NOT(ISERROR(SEARCH("VNL",G5081)))</formula>
    </cfRule>
  </conditionalFormatting>
  <conditionalFormatting sqref="G5083:G5085">
    <cfRule type="containsText" dxfId="127" priority="8406" operator="containsText" text="TIDI">
      <formula>NOT(ISERROR(SEARCH("TIDI",G5083)))</formula>
    </cfRule>
    <cfRule type="containsText" dxfId="126" priority="8405" operator="containsText" text="LRSiEMP">
      <formula>NOT(ISERROR(SEARCH("LRSiEMP",G5083)))</formula>
    </cfRule>
    <cfRule type="containsText" dxfId="125" priority="8408" operator="containsText" text="LEMC">
      <formula>NOT(ISERROR(SEARCH("LEMC",G5083)))</formula>
    </cfRule>
    <cfRule type="containsText" dxfId="124" priority="8410" operator="containsText" text="VNL">
      <formula>NOT(ISERROR(SEARCH("VNL",G5083)))</formula>
    </cfRule>
    <cfRule type="containsText" dxfId="123" priority="8409" operator="containsText" text="LVS">
      <formula>NOT(ISERROR(SEARCH("LVS",G5083)))</formula>
    </cfRule>
    <cfRule type="containsText" dxfId="122" priority="8407" operator="containsText" text="LMT">
      <formula>NOT(ISERROR(SEARCH("LMT",G5083)))</formula>
    </cfRule>
  </conditionalFormatting>
  <conditionalFormatting sqref="G5086:G5087">
    <cfRule type="containsText" dxfId="121" priority="8370" operator="containsText" text="TIDI">
      <formula>NOT(ISERROR(SEARCH("TIDI",G5086)))</formula>
    </cfRule>
    <cfRule type="containsText" dxfId="120" priority="8369" operator="containsText" text="LRSiEMP">
      <formula>NOT(ISERROR(SEARCH("LRSiEMP",G5086)))</formula>
    </cfRule>
    <cfRule type="containsText" dxfId="119" priority="8373" operator="containsText" text="VNL">
      <formula>NOT(ISERROR(SEARCH("VNL",G5086)))</formula>
    </cfRule>
    <cfRule type="containsText" dxfId="118" priority="8372" operator="containsText" text="LVS">
      <formula>NOT(ISERROR(SEARCH("LVS",G5086)))</formula>
    </cfRule>
    <cfRule type="containsText" dxfId="117" priority="8371" operator="containsText" text="LEMC">
      <formula>NOT(ISERROR(SEARCH("LEMC",G5086)))</formula>
    </cfRule>
    <cfRule type="containsText" dxfId="116" priority="8361" operator="containsText" text="LMT">
      <formula>NOT(ISERROR(SEARCH("LMT",G5086)))</formula>
    </cfRule>
  </conditionalFormatting>
  <conditionalFormatting sqref="G5095">
    <cfRule type="containsText" dxfId="115" priority="8157" operator="containsText" text="LVS">
      <formula>NOT(ISERROR(SEARCH("LVS",G5095)))</formula>
    </cfRule>
    <cfRule type="containsText" dxfId="114" priority="8158" operator="containsText" text="VNL">
      <formula>NOT(ISERROR(SEARCH("VNL",G5095)))</formula>
    </cfRule>
    <cfRule type="containsText" dxfId="113" priority="8159" operator="containsText" text="LMT">
      <formula>NOT(ISERROR(SEARCH("LMT",G5095)))</formula>
    </cfRule>
  </conditionalFormatting>
  <conditionalFormatting sqref="G5096:G5116">
    <cfRule type="containsText" dxfId="112" priority="7897" operator="containsText" text="LMT">
      <formula>NOT(ISERROR(SEARCH("LMT",G5096)))</formula>
    </cfRule>
    <cfRule type="containsText" dxfId="111" priority="7895" operator="containsText" text="LRSiEMP">
      <formula>NOT(ISERROR(SEARCH("LRSiEMP",G5096)))</formula>
    </cfRule>
    <cfRule type="containsText" dxfId="110" priority="7898" operator="containsText" text="LEMC">
      <formula>NOT(ISERROR(SEARCH("LEMC",G5096)))</formula>
    </cfRule>
    <cfRule type="containsText" dxfId="109" priority="7899" operator="containsText" text="LVS">
      <formula>NOT(ISERROR(SEARCH("LVS",G5096)))</formula>
    </cfRule>
    <cfRule type="containsText" dxfId="108" priority="7900" operator="containsText" text="VNL">
      <formula>NOT(ISERROR(SEARCH("VNL",G5096)))</formula>
    </cfRule>
    <cfRule type="containsText" dxfId="107" priority="7896" operator="containsText" text="TIDI">
      <formula>NOT(ISERROR(SEARCH("TIDI",G5096)))</formula>
    </cfRule>
  </conditionalFormatting>
  <conditionalFormatting sqref="G5117:G5140">
    <cfRule type="containsText" dxfId="106" priority="9008" operator="containsText" text="VNL">
      <formula>NOT(ISERROR(SEARCH("VNL",G5117)))</formula>
    </cfRule>
    <cfRule type="containsText" dxfId="105" priority="9007" operator="containsText" text="LVS">
      <formula>NOT(ISERROR(SEARCH("LVS",G5117)))</formula>
    </cfRule>
    <cfRule type="containsText" dxfId="104" priority="9017" operator="containsText" text="LMT">
      <formula>NOT(ISERROR(SEARCH("LMT",G5117)))</formula>
    </cfRule>
  </conditionalFormatting>
  <conditionalFormatting sqref="G5141:G5144">
    <cfRule type="containsText" dxfId="103" priority="8314" operator="containsText" text="LMT">
      <formula>NOT(ISERROR(SEARCH("LMT",G5141)))</formula>
    </cfRule>
    <cfRule type="containsText" dxfId="102" priority="8329" operator="containsText" text="LRSiEMP">
      <formula>NOT(ISERROR(SEARCH("LRSiEMP",G5141)))</formula>
    </cfRule>
    <cfRule type="containsText" dxfId="101" priority="8330" operator="containsText" text="TIDI">
      <formula>NOT(ISERROR(SEARCH("TIDI",G5141)))</formula>
    </cfRule>
    <cfRule type="containsText" dxfId="100" priority="8331" operator="containsText" text="LEMC">
      <formula>NOT(ISERROR(SEARCH("LEMC",G5141)))</formula>
    </cfRule>
    <cfRule type="containsText" dxfId="99" priority="8332" operator="containsText" text="LVS">
      <formula>NOT(ISERROR(SEARCH("LVS",G5141)))</formula>
    </cfRule>
    <cfRule type="containsText" dxfId="98" priority="8333" operator="containsText" text="VNL">
      <formula>NOT(ISERROR(SEARCH("VNL",G5141)))</formula>
    </cfRule>
  </conditionalFormatting>
  <conditionalFormatting sqref="G5145:G5149">
    <cfRule type="containsText" dxfId="97" priority="7844" operator="containsText" text="VNL">
      <formula>NOT(ISERROR(SEARCH("VNL",G5145)))</formula>
    </cfRule>
    <cfRule type="containsText" dxfId="96" priority="7843" operator="containsText" text="LVS">
      <formula>NOT(ISERROR(SEARCH("LVS",G5145)))</formula>
    </cfRule>
    <cfRule type="containsText" dxfId="95" priority="7842" operator="containsText" text="LEMC">
      <formula>NOT(ISERROR(SEARCH("LEMC",G5145)))</formula>
    </cfRule>
    <cfRule type="containsText" dxfId="94" priority="7841" operator="containsText" text="TIDI">
      <formula>NOT(ISERROR(SEARCH("TIDI",G5145)))</formula>
    </cfRule>
    <cfRule type="containsText" dxfId="93" priority="7840" operator="containsText" text="LRSiEMP">
      <formula>NOT(ISERROR(SEARCH("LRSiEMP",G5145)))</formula>
    </cfRule>
    <cfRule type="containsText" dxfId="92" priority="7839" operator="containsText" text="LMT">
      <formula>NOT(ISERROR(SEARCH("LMT",G5145)))</formula>
    </cfRule>
  </conditionalFormatting>
  <conditionalFormatting sqref="G5150:G5151">
    <cfRule type="containsText" dxfId="91" priority="7780" operator="containsText" text="LMT">
      <formula>NOT(ISERROR(SEARCH("LMT",G5150)))</formula>
    </cfRule>
  </conditionalFormatting>
  <conditionalFormatting sqref="G5152 D5152:E5152">
    <cfRule type="containsText" dxfId="90" priority="7766" operator="containsText" text="LMT">
      <formula>NOT(ISERROR(SEARCH("LMT",D5152)))</formula>
    </cfRule>
  </conditionalFormatting>
  <conditionalFormatting sqref="G5153:G5154">
    <cfRule type="containsText" dxfId="89" priority="7745" operator="containsText" text="LEMC">
      <formula>NOT(ISERROR(SEARCH("LEMC",G5153)))</formula>
    </cfRule>
    <cfRule type="containsText" dxfId="88" priority="7744" operator="containsText" text="TIDI">
      <formula>NOT(ISERROR(SEARCH("TIDI",G5153)))</formula>
    </cfRule>
    <cfRule type="containsText" dxfId="87" priority="7743" operator="containsText" text="LRSiEMP">
      <formula>NOT(ISERROR(SEARCH("LRSiEMP",G5153)))</formula>
    </cfRule>
    <cfRule type="containsText" dxfId="86" priority="7742" operator="containsText" text="LMT">
      <formula>NOT(ISERROR(SEARCH("LMT",G5153)))</formula>
    </cfRule>
    <cfRule type="containsText" dxfId="85" priority="7747" operator="containsText" text="VNL">
      <formula>NOT(ISERROR(SEARCH("VNL",G5153)))</formula>
    </cfRule>
    <cfRule type="containsText" dxfId="84" priority="7746" operator="containsText" text="LVS">
      <formula>NOT(ISERROR(SEARCH("LVS",G5153)))</formula>
    </cfRule>
  </conditionalFormatting>
  <conditionalFormatting sqref="G5155:G5156">
    <cfRule type="containsText" dxfId="83" priority="7712" operator="containsText" text="VNL">
      <formula>NOT(ISERROR(SEARCH("VNL",G5155)))</formula>
    </cfRule>
    <cfRule type="containsText" dxfId="82" priority="7711" operator="containsText" text="LVS">
      <formula>NOT(ISERROR(SEARCH("LVS",G5155)))</formula>
    </cfRule>
    <cfRule type="containsText" dxfId="81" priority="7710" operator="containsText" text="LEMC">
      <formula>NOT(ISERROR(SEARCH("LEMC",G5155)))</formula>
    </cfRule>
    <cfRule type="containsText" dxfId="80" priority="7709" operator="containsText" text="TIDI">
      <formula>NOT(ISERROR(SEARCH("TIDI",G5155)))</formula>
    </cfRule>
    <cfRule type="containsText" dxfId="79" priority="7708" operator="containsText" text="LRSiEMP">
      <formula>NOT(ISERROR(SEARCH("LRSiEMP",G5155)))</formula>
    </cfRule>
    <cfRule type="containsText" dxfId="78" priority="7707" operator="containsText" text="LMT">
      <formula>NOT(ISERROR(SEARCH("LMT",G5155)))</formula>
    </cfRule>
  </conditionalFormatting>
  <conditionalFormatting sqref="G5157:G5158">
    <cfRule type="containsText" dxfId="77" priority="7701" operator="containsText" text="VNL">
      <formula>NOT(ISERROR(SEARCH("VNL",G5157)))</formula>
    </cfRule>
    <cfRule type="containsText" dxfId="76" priority="7699" operator="containsText" text="LEMC">
      <formula>NOT(ISERROR(SEARCH("LEMC",G5157)))</formula>
    </cfRule>
    <cfRule type="containsText" dxfId="75" priority="7698" operator="containsText" text="TIDI">
      <formula>NOT(ISERROR(SEARCH("TIDI",G5157)))</formula>
    </cfRule>
    <cfRule type="containsText" dxfId="74" priority="7697" operator="containsText" text="LRSiEMP">
      <formula>NOT(ISERROR(SEARCH("LRSiEMP",G5157)))</formula>
    </cfRule>
    <cfRule type="containsText" dxfId="73" priority="7696" operator="containsText" text="LMT">
      <formula>NOT(ISERROR(SEARCH("LMT",G5157)))</formula>
    </cfRule>
    <cfRule type="containsText" dxfId="72" priority="7700" operator="containsText" text="LVS">
      <formula>NOT(ISERROR(SEARCH("LVS",G5157)))</formula>
    </cfRule>
  </conditionalFormatting>
  <conditionalFormatting sqref="G5159:G5160">
    <cfRule type="containsText" dxfId="71" priority="7694" operator="containsText" text="VNL">
      <formula>NOT(ISERROR(SEARCH("VNL",G5159)))</formula>
    </cfRule>
    <cfRule type="containsText" dxfId="70" priority="7693" operator="containsText" text="LVS">
      <formula>NOT(ISERROR(SEARCH("LVS",G5159)))</formula>
    </cfRule>
    <cfRule type="containsText" dxfId="69" priority="7692" operator="containsText" text="LEMC">
      <formula>NOT(ISERROR(SEARCH("LEMC",G5159)))</formula>
    </cfRule>
    <cfRule type="containsText" dxfId="68" priority="7690" operator="containsText" text="LRSiEMP">
      <formula>NOT(ISERROR(SEARCH("LRSiEMP",G5159)))</formula>
    </cfRule>
    <cfRule type="containsText" dxfId="67" priority="7689" operator="containsText" text="LMT">
      <formula>NOT(ISERROR(SEARCH("LMT",G5159)))</formula>
    </cfRule>
    <cfRule type="containsText" dxfId="66" priority="7691" operator="containsText" text="TIDI">
      <formula>NOT(ISERROR(SEARCH("TIDI",G5159)))</formula>
    </cfRule>
  </conditionalFormatting>
  <conditionalFormatting sqref="G6062:G6067">
    <cfRule type="containsText" dxfId="65" priority="4876" operator="containsText" text="LEMC">
      <formula>NOT(ISERROR(SEARCH("LEMC",G6062)))</formula>
    </cfRule>
    <cfRule type="containsText" dxfId="64" priority="4873" operator="containsText" text="LMT">
      <formula>NOT(ISERROR(SEARCH("LMT",G6062)))</formula>
    </cfRule>
    <cfRule type="containsText" dxfId="63" priority="4874" operator="containsText" text="LRSiEMP">
      <formula>NOT(ISERROR(SEARCH("LRSiEMP",G6062)))</formula>
    </cfRule>
    <cfRule type="containsText" dxfId="62" priority="4875" operator="containsText" text="TIDI">
      <formula>NOT(ISERROR(SEARCH("TIDI",G6062)))</formula>
    </cfRule>
    <cfRule type="containsText" dxfId="61" priority="4878" operator="containsText" text="VNL">
      <formula>NOT(ISERROR(SEARCH("VNL",G6062)))</formula>
    </cfRule>
    <cfRule type="containsText" dxfId="60" priority="4877" operator="containsText" text="LVS">
      <formula>NOT(ISERROR(SEARCH("LVS",G6062)))</formula>
    </cfRule>
  </conditionalFormatting>
  <conditionalFormatting sqref="G6068:G6079">
    <cfRule type="containsText" dxfId="59" priority="4845" operator="containsText" text="LVS">
      <formula>NOT(ISERROR(SEARCH("LVS",G6068)))</formula>
    </cfRule>
    <cfRule type="containsText" dxfId="58" priority="4846" operator="containsText" text="VNL">
      <formula>NOT(ISERROR(SEARCH("VNL",G6068)))</formula>
    </cfRule>
    <cfRule type="containsText" dxfId="57" priority="4843" operator="containsText" text="TIDI">
      <formula>NOT(ISERROR(SEARCH("TIDI",G6068)))</formula>
    </cfRule>
    <cfRule type="containsText" dxfId="56" priority="4844" operator="containsText" text="LEMC">
      <formula>NOT(ISERROR(SEARCH("LEMC",G6068)))</formula>
    </cfRule>
    <cfRule type="containsText" dxfId="55" priority="4841" operator="containsText" text="LMT">
      <formula>NOT(ISERROR(SEARCH("LMT",G6068)))</formula>
    </cfRule>
    <cfRule type="containsText" dxfId="54" priority="4842" operator="containsText" text="LRSiEMP">
      <formula>NOT(ISERROR(SEARCH("LRSiEMP",G6068)))</formula>
    </cfRule>
  </conditionalFormatting>
  <conditionalFormatting sqref="G6080:G6085">
    <cfRule type="containsText" dxfId="53" priority="4801" operator="containsText" text="VNL">
      <formula>NOT(ISERROR(SEARCH("VNL",G6080)))</formula>
    </cfRule>
    <cfRule type="containsText" dxfId="52" priority="4796" operator="containsText" text="LMT">
      <formula>NOT(ISERROR(SEARCH("LMT",G6080)))</formula>
    </cfRule>
    <cfRule type="containsText" dxfId="51" priority="4800" operator="containsText" text="LVS">
      <formula>NOT(ISERROR(SEARCH("LVS",G6080)))</formula>
    </cfRule>
    <cfRule type="containsText" dxfId="50" priority="4799" operator="containsText" text="LEMC">
      <formula>NOT(ISERROR(SEARCH("LEMC",G6080)))</formula>
    </cfRule>
    <cfRule type="containsText" dxfId="49" priority="4798" operator="containsText" text="TIDI">
      <formula>NOT(ISERROR(SEARCH("TIDI",G6080)))</formula>
    </cfRule>
    <cfRule type="containsText" dxfId="48" priority="4797" operator="containsText" text="LRSiEMP">
      <formula>NOT(ISERROR(SEARCH("LRSiEMP",G6080)))</formula>
    </cfRule>
  </conditionalFormatting>
  <conditionalFormatting sqref="G6086:G6097">
    <cfRule type="containsText" dxfId="47" priority="4764" operator="containsText" text="LMT">
      <formula>NOT(ISERROR(SEARCH("LMT",G6086)))</formula>
    </cfRule>
    <cfRule type="containsText" dxfId="46" priority="4767" operator="containsText" text="LEMC">
      <formula>NOT(ISERROR(SEARCH("LEMC",G6086)))</formula>
    </cfRule>
    <cfRule type="containsText" dxfId="45" priority="4769" operator="containsText" text="VNL">
      <formula>NOT(ISERROR(SEARCH("VNL",G6086)))</formula>
    </cfRule>
    <cfRule type="containsText" dxfId="44" priority="4768" operator="containsText" text="LVS">
      <formula>NOT(ISERROR(SEARCH("LVS",G6086)))</formula>
    </cfRule>
    <cfRule type="containsText" dxfId="43" priority="4766" operator="containsText" text="TIDI">
      <formula>NOT(ISERROR(SEARCH("TIDI",G6086)))</formula>
    </cfRule>
    <cfRule type="containsText" dxfId="42" priority="4765" operator="containsText" text="LRSiEMP">
      <formula>NOT(ISERROR(SEARCH("LRSiEMP",G6086)))</formula>
    </cfRule>
  </conditionalFormatting>
  <conditionalFormatting sqref="G6098:G6104">
    <cfRule type="containsText" dxfId="41" priority="4724" operator="containsText" text="VNL">
      <formula>NOT(ISERROR(SEARCH("VNL",G6098)))</formula>
    </cfRule>
    <cfRule type="containsText" dxfId="40" priority="4723" operator="containsText" text="LVS">
      <formula>NOT(ISERROR(SEARCH("LVS",G6098)))</formula>
    </cfRule>
    <cfRule type="containsText" dxfId="39" priority="4722" operator="containsText" text="LEMC">
      <formula>NOT(ISERROR(SEARCH("LEMC",G6098)))</formula>
    </cfRule>
    <cfRule type="containsText" dxfId="38" priority="4721" operator="containsText" text="TIDI">
      <formula>NOT(ISERROR(SEARCH("TIDI",G6098)))</formula>
    </cfRule>
    <cfRule type="containsText" dxfId="37" priority="4720" operator="containsText" text="LRSiEMP">
      <formula>NOT(ISERROR(SEARCH("LRSiEMP",G6098)))</formula>
    </cfRule>
    <cfRule type="containsText" dxfId="36" priority="4719" operator="containsText" text="LMT">
      <formula>NOT(ISERROR(SEARCH("LMT",G6098)))</formula>
    </cfRule>
  </conditionalFormatting>
  <conditionalFormatting sqref="G6105:G6110">
    <cfRule type="containsText" dxfId="35" priority="4698" operator="containsText" text="VNL">
      <formula>NOT(ISERROR(SEARCH("VNL",G6105)))</formula>
    </cfRule>
    <cfRule type="containsText" dxfId="34" priority="4693" operator="containsText" text="LMT">
      <formula>NOT(ISERROR(SEARCH("LMT",G6105)))</formula>
    </cfRule>
    <cfRule type="containsText" dxfId="33" priority="4694" operator="containsText" text="LRSiEMP">
      <formula>NOT(ISERROR(SEARCH("LRSiEMP",G6105)))</formula>
    </cfRule>
    <cfRule type="containsText" dxfId="32" priority="4695" operator="containsText" text="TIDI">
      <formula>NOT(ISERROR(SEARCH("TIDI",G6105)))</formula>
    </cfRule>
    <cfRule type="containsText" dxfId="31" priority="4696" operator="containsText" text="LEMC">
      <formula>NOT(ISERROR(SEARCH("LEMC",G6105)))</formula>
    </cfRule>
    <cfRule type="containsText" dxfId="30" priority="4697" operator="containsText" text="LVS">
      <formula>NOT(ISERROR(SEARCH("LVS",G6105)))</formula>
    </cfRule>
  </conditionalFormatting>
  <conditionalFormatting sqref="G6111:G6119">
    <cfRule type="containsText" dxfId="29" priority="4668" operator="containsText" text="LRSiEMP">
      <formula>NOT(ISERROR(SEARCH("LRSiEMP",G6111)))</formula>
    </cfRule>
    <cfRule type="containsText" dxfId="28" priority="4669" operator="containsText" text="TIDI">
      <formula>NOT(ISERROR(SEARCH("TIDI",G6111)))</formula>
    </cfRule>
    <cfRule type="containsText" dxfId="27" priority="4670" operator="containsText" text="LEMC">
      <formula>NOT(ISERROR(SEARCH("LEMC",G6111)))</formula>
    </cfRule>
    <cfRule type="containsText" dxfId="26" priority="4671" operator="containsText" text="LVS">
      <formula>NOT(ISERROR(SEARCH("LVS",G6111)))</formula>
    </cfRule>
    <cfRule type="containsText" dxfId="25" priority="4672" operator="containsText" text="VNL">
      <formula>NOT(ISERROR(SEARCH("VNL",G6111)))</formula>
    </cfRule>
    <cfRule type="containsText" dxfId="24" priority="4667" operator="containsText" text="LMT">
      <formula>NOT(ISERROR(SEARCH("LMT",G6111)))</formula>
    </cfRule>
  </conditionalFormatting>
  <conditionalFormatting sqref="G6120:G6127">
    <cfRule type="containsText" dxfId="23" priority="4633" operator="containsText" text="LEMC">
      <formula>NOT(ISERROR(SEARCH("LEMC",G6120)))</formula>
    </cfRule>
    <cfRule type="containsText" dxfId="22" priority="4634" operator="containsText" text="LVS">
      <formula>NOT(ISERROR(SEARCH("LVS",G6120)))</formula>
    </cfRule>
    <cfRule type="containsText" dxfId="21" priority="4631" operator="containsText" text="LRSiEMP">
      <formula>NOT(ISERROR(SEARCH("LRSiEMP",G6120)))</formula>
    </cfRule>
    <cfRule type="containsText" dxfId="20" priority="4635" operator="containsText" text="VNL">
      <formula>NOT(ISERROR(SEARCH("VNL",G6120)))</formula>
    </cfRule>
    <cfRule type="containsText" dxfId="19" priority="4630" operator="containsText" text="LMT">
      <formula>NOT(ISERROR(SEARCH("LMT",G6120)))</formula>
    </cfRule>
    <cfRule type="containsText" dxfId="18" priority="4632" operator="containsText" text="TIDI">
      <formula>NOT(ISERROR(SEARCH("TIDI",G6120)))</formula>
    </cfRule>
  </conditionalFormatting>
  <conditionalFormatting sqref="G6128:G6132">
    <cfRule type="containsText" dxfId="17" priority="4580" operator="containsText" text="VNL">
      <formula>NOT(ISERROR(SEARCH("VNL",G6128)))</formula>
    </cfRule>
    <cfRule type="containsText" dxfId="16" priority="4579" operator="containsText" text="LVS">
      <formula>NOT(ISERROR(SEARCH("LVS",G6128)))</formula>
    </cfRule>
    <cfRule type="containsText" dxfId="15" priority="4578" operator="containsText" text="LEMC">
      <formula>NOT(ISERROR(SEARCH("LEMC",G6128)))</formula>
    </cfRule>
    <cfRule type="containsText" dxfId="14" priority="4577" operator="containsText" text="TIDI">
      <formula>NOT(ISERROR(SEARCH("TIDI",G6128)))</formula>
    </cfRule>
    <cfRule type="containsText" dxfId="13" priority="4576" operator="containsText" text="LRSiEMP">
      <formula>NOT(ISERROR(SEARCH("LRSiEMP",G6128)))</formula>
    </cfRule>
    <cfRule type="containsText" dxfId="12" priority="4575" operator="containsText" text="LMT">
      <formula>NOT(ISERROR(SEARCH("LMT",G6128)))</formula>
    </cfRule>
  </conditionalFormatting>
  <conditionalFormatting sqref="G6137">
    <cfRule type="containsText" dxfId="11" priority="4559" operator="containsText" text="VNL">
      <formula>NOT(ISERROR(SEARCH("VNL",G6137)))</formula>
    </cfRule>
    <cfRule type="containsText" dxfId="10" priority="4557" operator="containsText" text="LEMC">
      <formula>NOT(ISERROR(SEARCH("LEMC",G6137)))</formula>
    </cfRule>
    <cfRule type="containsText" dxfId="9" priority="4556" operator="containsText" text="TIDI">
      <formula>NOT(ISERROR(SEARCH("TIDI",G6137)))</formula>
    </cfRule>
    <cfRule type="containsText" dxfId="8" priority="4555" operator="containsText" text="LRSiEMP">
      <formula>NOT(ISERROR(SEARCH("LRSiEMP",G6137)))</formula>
    </cfRule>
    <cfRule type="containsText" dxfId="7" priority="4554" operator="containsText" text="LMT">
      <formula>NOT(ISERROR(SEARCH("LMT",G6137)))</formula>
    </cfRule>
    <cfRule type="containsText" dxfId="6" priority="4558" operator="containsText" text="LVS">
      <formula>NOT(ISERROR(SEARCH("LVS",G6137)))</formula>
    </cfRule>
  </conditionalFormatting>
  <conditionalFormatting sqref="G6138:G6139">
    <cfRule type="containsText" dxfId="5" priority="4550" operator="containsText" text="TIDI">
      <formula>NOT(ISERROR(SEARCH("TIDI",G6138)))</formula>
    </cfRule>
    <cfRule type="containsText" dxfId="4" priority="4553" operator="containsText" text="VNL">
      <formula>NOT(ISERROR(SEARCH("VNL",G6138)))</formula>
    </cfRule>
    <cfRule type="containsText" dxfId="3" priority="4552" operator="containsText" text="LVS">
      <formula>NOT(ISERROR(SEARCH("LVS",G6138)))</formula>
    </cfRule>
    <cfRule type="containsText" dxfId="2" priority="4551" operator="containsText" text="LEMC">
      <formula>NOT(ISERROR(SEARCH("LEMC",G6138)))</formula>
    </cfRule>
    <cfRule type="containsText" dxfId="1" priority="4548" operator="containsText" text="LMT">
      <formula>NOT(ISERROR(SEARCH("LMT",G6138)))</formula>
    </cfRule>
    <cfRule type="containsText" dxfId="0" priority="4549" operator="containsText" text="LRSiEMP">
      <formula>NOT(ISERROR(SEARCH("LRSiEMP",G6138)))</formula>
    </cfRule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Header>&amp;C&amp;"Aptos"&amp;10&amp;K000000 Interno&amp;1#_x000D_</oddHeader>
  </headerFooter>
  <ignoredErrors>
    <ignoredError sqref="F148 F157 F160 F202 F211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3EC91-8179-48AB-80DA-E062A7EEC468}">
  <dimension ref="A1:G9"/>
  <sheetViews>
    <sheetView workbookViewId="0">
      <selection activeCell="G8" sqref="G8"/>
    </sheetView>
  </sheetViews>
  <sheetFormatPr defaultRowHeight="14.5" x14ac:dyDescent="0.35"/>
  <cols>
    <col min="1" max="1" width="13.36328125" customWidth="1"/>
  </cols>
  <sheetData>
    <row r="1" spans="1:7" x14ac:dyDescent="0.35">
      <c r="A1" s="2" t="s">
        <v>2196</v>
      </c>
      <c r="B1" s="2"/>
    </row>
    <row r="2" spans="1:7" x14ac:dyDescent="0.35">
      <c r="A2" s="20" t="s">
        <v>2197</v>
      </c>
      <c r="B2" t="s">
        <v>2198</v>
      </c>
    </row>
    <row r="3" spans="1:7" x14ac:dyDescent="0.35">
      <c r="A3" s="3"/>
      <c r="B3" s="13" t="s">
        <v>2199</v>
      </c>
      <c r="C3" s="13"/>
      <c r="D3" s="13"/>
      <c r="E3" s="13"/>
      <c r="F3" s="13"/>
      <c r="G3" s="13"/>
    </row>
    <row r="4" spans="1:7" x14ac:dyDescent="0.35">
      <c r="A4" s="3"/>
      <c r="B4" s="13" t="s">
        <v>2200</v>
      </c>
      <c r="C4" s="13"/>
      <c r="D4" s="13"/>
      <c r="E4" s="13"/>
      <c r="F4" s="13"/>
      <c r="G4" s="13"/>
    </row>
    <row r="5" spans="1:7" x14ac:dyDescent="0.35">
      <c r="A5" s="3"/>
      <c r="B5" s="13" t="s">
        <v>2201</v>
      </c>
      <c r="C5" s="13"/>
      <c r="D5" s="13"/>
      <c r="E5" s="13"/>
      <c r="F5" s="13"/>
      <c r="G5" s="13"/>
    </row>
    <row r="6" spans="1:7" x14ac:dyDescent="0.35">
      <c r="A6" s="3"/>
      <c r="B6" s="13" t="s">
        <v>2202</v>
      </c>
      <c r="C6" s="13"/>
      <c r="D6" s="13"/>
      <c r="E6" s="13"/>
      <c r="F6" s="13"/>
      <c r="G6" s="13"/>
    </row>
    <row r="7" spans="1:7" x14ac:dyDescent="0.35">
      <c r="A7" s="3"/>
    </row>
    <row r="8" spans="1:7" x14ac:dyDescent="0.35">
      <c r="A8" s="20" t="s">
        <v>2203</v>
      </c>
      <c r="B8" t="s">
        <v>2204</v>
      </c>
    </row>
    <row r="9" spans="1:7" x14ac:dyDescent="0.35">
      <c r="A9" s="20" t="s">
        <v>2205</v>
      </c>
      <c r="B9" t="s">
        <v>2206</v>
      </c>
    </row>
  </sheetData>
  <sheetProtection algorithmName="SHA-512" hashValue="hdnrRgNlwBRXgiA3bB9DpMvk5rFfdwVtVU74sKIutYtBHy36uH1M5GWawg8QeC9kfBiJUYtnV/WtYZLHiHYGHA==" saltValue="YPjpH9aloqjNpGbEVMBiTw==" spinCount="100000" sheet="1" objects="1" scenarios="1" sort="0" autoFilter="0"/>
  <pageMargins left="0.7" right="0.7" top="0.75" bottom="0.75" header="0.3" footer="0.3"/>
  <pageSetup paperSize="9" orientation="portrait" r:id="rId1"/>
  <headerFooter>
    <oddHeader>&amp;C&amp;"Aptos"&amp;10&amp;K000000 Interno&amp;1#_x000D_</oddHeader>
  </headerFooter>
</worksheet>
</file>

<file path=docMetadata/LabelInfo.xml><?xml version="1.0" encoding="utf-8"?>
<clbl:labelList xmlns:clbl="http://schemas.microsoft.com/office/2020/mipLabelMetadata">
  <clbl:label id="{97957bea-0de5-4414-8f35-40333233f9f4}" enabled="1" method="Standard" siteId="{e2e3c89b-a592-4933-82ed-af6fd7503dd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Popis metoda</vt:lpstr>
      <vt:lpstr>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Tomasović Teklić</dc:creator>
  <cp:keywords/>
  <dc:description/>
  <cp:lastModifiedBy>Sanja Novak</cp:lastModifiedBy>
  <cp:revision/>
  <cp:lastPrinted>2026-08-04T11:59:05Z</cp:lastPrinted>
  <dcterms:created xsi:type="dcterms:W3CDTF">2015-06-05T18:17:20Z</dcterms:created>
  <dcterms:modified xsi:type="dcterms:W3CDTF">2026-08-04T11:59:06Z</dcterms:modified>
  <cp:category/>
  <cp:contentStatus/>
</cp:coreProperties>
</file>